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8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<sst xmlns="http://schemas.openxmlformats.org/spreadsheetml/2006/main" count="301" uniqueCount="124">
  <si>
    <t>СПб</t>
  </si>
  <si>
    <t>Нижн. гр.</t>
  </si>
  <si>
    <t>Верх.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</si>
  <si>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</si>
  <si>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</si>
  <si>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</si>
  <si>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</si>
  <si>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</si>
  <si>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</si>
  <si>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</si>
  <si>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</si>
  <si>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</si>
  <si>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</si>
  <si>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</si>
  <si>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</si>
  <si>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В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</si>
  <si>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</si>
  <si>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</si>
  <si>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</si>
  <si>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</si>
  <si>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</si>
  <si>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</si>
  <si>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</si>
  <si>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</si>
  <si>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</si>
  <si>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</si>
  <si>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</si>
  <si>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</si>
  <si>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</si>
  <si>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</si>
  <si>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</si>
  <si>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</si>
  <si>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</si>
  <si>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</si>
  <si>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</si>
  <si>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</si>
  <si>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</si>
  <si>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</si>
  <si>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</si>
  <si>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</si>
  <si>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</si>
  <si>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</si>
  <si>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</si>
  <si>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</si>
  <si>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</si>
  <si>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</si>
  <si>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</si>
  <si>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</si>
  <si>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</si>
  <si>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</si>
  <si>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</si>
  <si>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edu780317</t>
  </si>
  <si>
    <t>Московский</t>
  </si>
  <si>
    <t>ГБОУ СОШ №485</t>
  </si>
  <si>
    <t>1. Государственная</t>
  </si>
  <si>
    <t>Нет</t>
  </si>
  <si>
    <t>да</t>
  </si>
  <si>
    <t>edu780333</t>
  </si>
  <si>
    <t>ГБОУ СОШ №643</t>
  </si>
  <si>
    <t>нет, ниже</t>
  </si>
  <si>
    <t>edu783332</t>
  </si>
  <si>
    <t>ГБОУ СОШ №1</t>
  </si>
  <si>
    <t>edu783334</t>
  </si>
  <si>
    <t>ГБОУ СОШ №351</t>
  </si>
  <si>
    <t>edu783336</t>
  </si>
  <si>
    <t>ГБОУ СОШ №354</t>
  </si>
  <si>
    <t>edu783337</t>
  </si>
  <si>
    <t>ГБОУ СОШ №355</t>
  </si>
  <si>
    <t>edu783338</t>
  </si>
  <si>
    <t>ГБОУ СОШ №356</t>
  </si>
  <si>
    <t>edu783339</t>
  </si>
  <si>
    <t>ГБОУ СОШ №358</t>
  </si>
  <si>
    <t>Да</t>
  </si>
  <si>
    <t>edu783340</t>
  </si>
  <si>
    <t>ГБОУ СОШ №362</t>
  </si>
  <si>
    <t>edu783342</t>
  </si>
  <si>
    <t>ГБОУ СОШ №371</t>
  </si>
  <si>
    <t>нет, выше</t>
  </si>
  <si>
    <t>edu783343</t>
  </si>
  <si>
    <t>ГБОУ СОШ №372</t>
  </si>
  <si>
    <t>edu783346</t>
  </si>
  <si>
    <t>ГБОУ СОШ №484</t>
  </si>
  <si>
    <t>edu783348</t>
  </si>
  <si>
    <t>ГБОУ СОШ №489</t>
  </si>
  <si>
    <t>edu783349</t>
  </si>
  <si>
    <t>ГБОУ СОШ №495</t>
  </si>
  <si>
    <t>edu783350</t>
  </si>
  <si>
    <t>ГБОУ СОШ №496</t>
  </si>
  <si>
    <t>edu783352</t>
  </si>
  <si>
    <t>ГБОУ СОШ №508</t>
  </si>
  <si>
    <t>edu783355</t>
  </si>
  <si>
    <t>ГБОУ СОШ №519</t>
  </si>
  <si>
    <t>edu783356</t>
  </si>
  <si>
    <t>ГБОУ гимназия №524</t>
  </si>
  <si>
    <t>edu783357</t>
  </si>
  <si>
    <t>ГБОУ СОШ №525</t>
  </si>
  <si>
    <t>edu783361</t>
  </si>
  <si>
    <t>ГБОУ СОШ №543</t>
  </si>
  <si>
    <t>edu783363</t>
  </si>
  <si>
    <t>ГБОУ СОШ №594</t>
  </si>
  <si>
    <t>edu786006</t>
  </si>
  <si>
    <t>ГБОУ СОШ №376</t>
  </si>
  <si>
    <t>edu783333</t>
  </si>
  <si>
    <t>ГБОУ Морская школа</t>
  </si>
  <si>
    <t>edu783335</t>
  </si>
  <si>
    <t>ГБОУ СОШ №353</t>
  </si>
  <si>
    <t>edu783341</t>
  </si>
  <si>
    <t>ГБОУ лицей №366</t>
  </si>
  <si>
    <t>edu783351</t>
  </si>
  <si>
    <t>ГБОУ СОШ №507</t>
  </si>
  <si>
    <t>edu783354</t>
  </si>
  <si>
    <t>ГБОУ СОШ №510</t>
  </si>
  <si>
    <t>edu783358</t>
  </si>
  <si>
    <t>ГБОУ гимназия №526</t>
  </si>
  <si>
    <t>edu783359</t>
  </si>
  <si>
    <t>ГБОУ СОШ №536</t>
  </si>
  <si>
    <t>edu783360</t>
  </si>
  <si>
    <t>ГБОУ СОШ №537</t>
  </si>
  <si>
    <t>edu783362</t>
  </si>
  <si>
    <t>ГБОУ СОШ №544</t>
  </si>
  <si>
    <t>edu786014</t>
  </si>
  <si>
    <t>ГБОУ СОШ №684</t>
  </si>
  <si>
    <t>edu786145</t>
  </si>
  <si>
    <t>ГБОУ СОШ №703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</si>
</sst>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9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2" fillId="0" borderId="1" xfId="0" applyFon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5" fillId="5" borderId="15" xfId="0" applyNumberFormat="1" applyFont="1" applyFill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5" fillId="5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8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48" width="5.7265625" customWidth="1"/>
    <col min="49" max="49" width="9" customWidth="1"/>
    <col min="50" max="55" width="5.7265625" customWidth="1"/>
    <col min="56" max="63" width="8.453125" customWidth="1"/>
  </cols>
  <sheetData>
    <row r="1" spans="1:63" x14ac:dyDescent="0.35">
      <c r="A1" s="1" t="s">
        <v>0</v>
      </c>
      <c r="B1" s="2" t="s">
        <v>1</v>
      </c>
      <c r="C1" s="2" t="s">
        <v>2</v>
      </c>
      <c r="D1" s="3"/>
      <c r="E1" s="3"/>
      <c r="F1" s="4"/>
      <c r="G1" s="4"/>
      <c r="H1" s="5" t="s">
        <v>3</v>
      </c>
      <c r="I1" s="6"/>
      <c r="J1" s="7"/>
      <c r="K1" s="5" t="s">
        <v>4</v>
      </c>
      <c r="L1" s="6"/>
      <c r="M1" s="6"/>
      <c r="N1" s="6"/>
      <c r="O1" s="6"/>
      <c r="P1" s="6"/>
      <c r="Q1" s="7"/>
      <c r="R1" s="5" t="s">
        <v>5</v>
      </c>
      <c r="S1" s="6"/>
      <c r="T1" s="6"/>
      <c r="U1" s="7"/>
      <c r="V1" s="5" t="s">
        <v>6</v>
      </c>
      <c r="W1" s="6"/>
      <c r="X1" s="6"/>
      <c r="Y1" s="7"/>
      <c r="Z1" s="8" t="s">
        <v>7</v>
      </c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10" t="s">
        <v>8</v>
      </c>
      <c r="AX1" s="5" t="s">
        <v>9</v>
      </c>
      <c r="AY1" s="6"/>
      <c r="AZ1" s="6"/>
      <c r="BA1" s="6"/>
      <c r="BB1" s="6"/>
      <c r="BC1" s="6"/>
      <c r="BD1" s="6"/>
      <c r="BE1" s="7"/>
      <c r="BF1" s="5" t="s">
        <v>10</v>
      </c>
      <c r="BG1" s="6"/>
      <c r="BH1" s="6"/>
      <c r="BI1" s="6"/>
      <c r="BJ1" s="6"/>
      <c r="BK1" s="7"/>
    </row>
    <row r="2" spans="1:63" x14ac:dyDescent="0.35">
      <c r="B2" s="11">
        <v>12.747191810397393</v>
      </c>
      <c r="C2" s="11">
        <v>12.830353384654938</v>
      </c>
      <c r="F2" s="12"/>
      <c r="G2" s="12"/>
      <c r="H2" s="13"/>
      <c r="I2" s="14"/>
      <c r="J2" s="15"/>
      <c r="K2" s="13"/>
      <c r="L2" s="14"/>
      <c r="M2" s="14"/>
      <c r="N2" s="14"/>
      <c r="O2" s="14"/>
      <c r="P2" s="14"/>
      <c r="Q2" s="16"/>
      <c r="R2" s="17"/>
      <c r="S2" s="18"/>
      <c r="T2" s="18"/>
      <c r="U2" s="19"/>
      <c r="V2" s="17"/>
      <c r="W2" s="18"/>
      <c r="X2" s="18"/>
      <c r="Y2" s="19"/>
      <c r="Z2" s="20">
        <v>58.976569933396767</v>
      </c>
      <c r="AA2" s="20">
        <v>34.319878503988875</v>
      </c>
      <c r="AB2" s="20">
        <v>46.155090390104661</v>
      </c>
      <c r="AC2" s="20">
        <v>78.563273073263559</v>
      </c>
      <c r="AD2" s="20">
        <v>67.809229305423401</v>
      </c>
      <c r="AE2" s="20">
        <v>73.734538534728827</v>
      </c>
      <c r="AF2" s="20">
        <v>65.411512844909609</v>
      </c>
      <c r="AG2" s="20">
        <v>55.173644148430071</v>
      </c>
      <c r="AH2" s="20">
        <v>62.959086584205522</v>
      </c>
      <c r="AI2" s="20">
        <v>52.224072312083727</v>
      </c>
      <c r="AJ2" s="20">
        <v>73.477640342530918</v>
      </c>
      <c r="AK2" s="20">
        <v>46.234538534728834</v>
      </c>
      <c r="AL2" s="20">
        <v>55.830161750713607</v>
      </c>
      <c r="AM2" s="20">
        <v>52.392959086584206</v>
      </c>
      <c r="AN2" s="20">
        <v>50.038058991436721</v>
      </c>
      <c r="AO2" s="20">
        <v>46.622264509990487</v>
      </c>
      <c r="AP2" s="20">
        <v>63.684586108468125</v>
      </c>
      <c r="AQ2" s="20">
        <v>12.963843958135108</v>
      </c>
      <c r="AR2" s="20">
        <v>63.667935299714557</v>
      </c>
      <c r="AS2" s="20">
        <v>44.355375832540439</v>
      </c>
      <c r="AT2" s="20">
        <v>13.551379638439581</v>
      </c>
      <c r="AU2" s="20">
        <v>9.040199809705042</v>
      </c>
      <c r="AV2" s="20">
        <v>3.8510941960038068</v>
      </c>
      <c r="AW2" s="21">
        <v>20</v>
      </c>
      <c r="AX2" s="22" t="s">
        <v>11</v>
      </c>
      <c r="AZ2" s="23" t="s">
        <v>12</v>
      </c>
      <c r="BE2" s="19"/>
      <c r="BF2" s="17"/>
      <c r="BG2" s="18"/>
      <c r="BH2" s="18"/>
      <c r="BI2" s="18"/>
      <c r="BJ2" s="18"/>
      <c r="BK2" s="19"/>
    </row>
    <row r="3" spans="1:63" x14ac:dyDescent="0.35">
      <c r="F3" s="12"/>
      <c r="G3" s="12"/>
      <c r="H3" s="13"/>
      <c r="I3" s="14"/>
      <c r="J3" s="15"/>
      <c r="K3" s="13"/>
      <c r="L3" s="14"/>
      <c r="M3" s="14"/>
      <c r="N3" s="14"/>
      <c r="O3" s="14"/>
      <c r="P3" s="14"/>
      <c r="Q3" s="16"/>
      <c r="R3" s="17"/>
      <c r="S3" s="18"/>
      <c r="T3" s="18"/>
      <c r="U3" s="19"/>
      <c r="V3" s="17"/>
      <c r="W3" s="18"/>
      <c r="X3" s="18"/>
      <c r="Y3" s="19"/>
      <c r="Z3" s="24"/>
      <c r="AA3" s="25"/>
      <c r="AB3" s="16"/>
      <c r="AC3" s="26" t="s">
        <v>13</v>
      </c>
      <c r="AD3" s="26" t="s">
        <v>13</v>
      </c>
      <c r="AE3" s="26" t="s">
        <v>13</v>
      </c>
      <c r="AF3" s="26" t="s">
        <v>13</v>
      </c>
      <c r="AG3" s="26" t="s">
        <v>13</v>
      </c>
      <c r="AH3" s="26" t="s">
        <v>14</v>
      </c>
      <c r="AI3" s="26" t="s">
        <v>13</v>
      </c>
      <c r="AJ3" s="26" t="s">
        <v>14</v>
      </c>
      <c r="AK3" s="26" t="s">
        <v>13</v>
      </c>
      <c r="AL3" s="26" t="s">
        <v>13</v>
      </c>
      <c r="AM3" s="26" t="s">
        <v>13</v>
      </c>
      <c r="AN3" s="26" t="s">
        <v>13</v>
      </c>
      <c r="AO3" s="26" t="s">
        <v>13</v>
      </c>
      <c r="AP3" s="26" t="s">
        <v>13</v>
      </c>
      <c r="AQ3" s="26" t="s">
        <v>14</v>
      </c>
      <c r="AR3" s="26" t="s">
        <v>14</v>
      </c>
      <c r="AS3" s="26" t="s">
        <v>14</v>
      </c>
      <c r="AT3" s="26" t="s">
        <v>14</v>
      </c>
      <c r="AU3" s="26" t="s">
        <v>14</v>
      </c>
      <c r="AV3" s="26" t="s">
        <v>15</v>
      </c>
      <c r="AW3" s="18"/>
      <c r="AX3" s="27">
        <v>24.496124031007753</v>
      </c>
      <c r="AZ3" s="23">
        <v>53.488372093023251</v>
      </c>
      <c r="BE3" s="19" t="s">
        <v>16</v>
      </c>
      <c r="BF3" s="17"/>
      <c r="BG3" s="18"/>
      <c r="BH3" s="18"/>
      <c r="BI3" s="18"/>
      <c r="BJ3" s="18"/>
      <c r="BK3" s="19" t="s">
        <v>16</v>
      </c>
    </row>
    <row r="4" spans="1:63" x14ac:dyDescent="0.35">
      <c r="F4" s="12"/>
      <c r="G4" s="12"/>
      <c r="H4" s="28"/>
      <c r="I4" s="29"/>
      <c r="J4" s="30"/>
      <c r="K4" s="28"/>
      <c r="L4" s="29"/>
      <c r="M4" s="29"/>
      <c r="N4" s="29"/>
      <c r="O4" s="29"/>
      <c r="P4" s="29"/>
      <c r="Q4" s="31"/>
      <c r="R4" s="32">
        <v>10</v>
      </c>
      <c r="S4" s="32">
        <v>13</v>
      </c>
      <c r="T4" s="32">
        <v>16</v>
      </c>
      <c r="U4" s="32">
        <v>25</v>
      </c>
      <c r="V4" s="33">
        <v>7</v>
      </c>
      <c r="W4" s="33">
        <v>14</v>
      </c>
      <c r="X4" s="33">
        <v>20</v>
      </c>
      <c r="Y4" s="33">
        <v>25</v>
      </c>
      <c r="Z4" s="22">
        <v>12</v>
      </c>
      <c r="AA4" s="34">
        <v>13</v>
      </c>
      <c r="AB4" s="22">
        <v>25</v>
      </c>
      <c r="AC4" s="22">
        <v>1</v>
      </c>
      <c r="AD4" s="22">
        <v>1</v>
      </c>
      <c r="AE4" s="22">
        <v>1</v>
      </c>
      <c r="AF4" s="22">
        <v>1</v>
      </c>
      <c r="AG4" s="22">
        <v>1</v>
      </c>
      <c r="AH4" s="22">
        <v>2</v>
      </c>
      <c r="AI4" s="22">
        <v>1</v>
      </c>
      <c r="AJ4" s="22">
        <v>2</v>
      </c>
      <c r="AK4" s="22">
        <v>1</v>
      </c>
      <c r="AL4" s="22">
        <v>1</v>
      </c>
      <c r="AM4" s="22">
        <v>1</v>
      </c>
      <c r="AN4" s="22">
        <v>1</v>
      </c>
      <c r="AO4" s="22">
        <v>1</v>
      </c>
      <c r="AP4" s="22">
        <v>1</v>
      </c>
      <c r="AQ4" s="22">
        <v>2</v>
      </c>
      <c r="AR4" s="22">
        <v>1</v>
      </c>
      <c r="AS4" s="22">
        <v>1</v>
      </c>
      <c r="AT4" s="22">
        <v>1</v>
      </c>
      <c r="AU4" s="22">
        <v>2</v>
      </c>
      <c r="AV4" s="22">
        <v>2</v>
      </c>
      <c r="AW4" s="35"/>
      <c r="AX4" s="36"/>
      <c r="AY4" s="37"/>
      <c r="AZ4" s="37"/>
      <c r="BA4" s="37"/>
      <c r="BB4" s="37"/>
      <c r="BC4" s="37"/>
      <c r="BD4" s="37"/>
      <c r="BE4" s="21">
        <v>6</v>
      </c>
      <c r="BF4" s="36"/>
      <c r="BG4" s="37"/>
      <c r="BH4" s="37"/>
      <c r="BI4" s="37"/>
      <c r="BJ4" s="37"/>
      <c r="BK4" s="21">
        <v>4</v>
      </c>
    </row>
    <row r="5" spans="1:63" ht="58" customHeight="1" x14ac:dyDescent="0.35">
      <c r="A5" s="38" t="s">
        <v>17</v>
      </c>
      <c r="B5" s="38" t="s">
        <v>18</v>
      </c>
      <c r="C5" s="38" t="s">
        <v>19</v>
      </c>
      <c r="D5" s="38" t="s">
        <v>20</v>
      </c>
      <c r="E5" s="38" t="s">
        <v>21</v>
      </c>
      <c r="F5" s="38" t="s">
        <v>22</v>
      </c>
      <c r="G5" s="38" t="s">
        <v>23</v>
      </c>
      <c r="H5" s="39" t="s">
        <v>24</v>
      </c>
      <c r="I5" s="38" t="s">
        <v>25</v>
      </c>
      <c r="J5" s="38" t="s">
        <v>26</v>
      </c>
      <c r="K5" s="38" t="s">
        <v>27</v>
      </c>
      <c r="L5" s="38" t="s">
        <v>28</v>
      </c>
      <c r="M5" s="38" t="s">
        <v>29</v>
      </c>
      <c r="N5" s="38" t="s">
        <v>30</v>
      </c>
      <c r="O5" s="38" t="s">
        <v>31</v>
      </c>
      <c r="P5" s="38" t="s">
        <v>32</v>
      </c>
      <c r="Q5" s="38" t="s">
        <v>33</v>
      </c>
      <c r="R5" s="38">
        <v>1</v>
      </c>
      <c r="S5" s="38">
        <v>2</v>
      </c>
      <c r="T5" s="38">
        <v>3</v>
      </c>
      <c r="U5" s="38">
        <v>4</v>
      </c>
      <c r="V5" s="38">
        <v>2</v>
      </c>
      <c r="W5" s="38">
        <v>3</v>
      </c>
      <c r="X5" s="38">
        <v>4</v>
      </c>
      <c r="Y5" s="38">
        <v>5</v>
      </c>
      <c r="Z5" s="40" t="s">
        <v>13</v>
      </c>
      <c r="AA5" s="40" t="s">
        <v>34</v>
      </c>
      <c r="AB5" s="40" t="s">
        <v>35</v>
      </c>
      <c r="AC5" s="41">
        <v>1</v>
      </c>
      <c r="AD5" s="41">
        <v>2</v>
      </c>
      <c r="AE5" s="41">
        <v>3</v>
      </c>
      <c r="AF5" s="41">
        <v>4</v>
      </c>
      <c r="AG5" s="41">
        <v>5</v>
      </c>
      <c r="AH5" s="41">
        <v>6</v>
      </c>
      <c r="AI5" s="41">
        <v>7</v>
      </c>
      <c r="AJ5" s="41">
        <v>8</v>
      </c>
      <c r="AK5" s="41">
        <v>9</v>
      </c>
      <c r="AL5" s="41">
        <v>10</v>
      </c>
      <c r="AM5" s="41">
        <v>11</v>
      </c>
      <c r="AN5" s="41">
        <v>12</v>
      </c>
      <c r="AO5" s="41">
        <v>13</v>
      </c>
      <c r="AP5" s="41">
        <v>14</v>
      </c>
      <c r="AQ5" s="41">
        <v>15</v>
      </c>
      <c r="AR5" s="41">
        <v>16.100000000000001</v>
      </c>
      <c r="AS5" s="41">
        <v>16.2</v>
      </c>
      <c r="AT5" s="41">
        <v>17</v>
      </c>
      <c r="AU5" s="41">
        <v>18</v>
      </c>
      <c r="AV5" s="41">
        <v>19</v>
      </c>
      <c r="AW5" s="39" t="s">
        <v>36</v>
      </c>
      <c r="AX5" s="38" t="s">
        <v>37</v>
      </c>
      <c r="AY5" s="42" t="s">
        <v>38</v>
      </c>
      <c r="AZ5" s="42" t="s">
        <v>39</v>
      </c>
      <c r="BA5" s="38" t="s">
        <v>40</v>
      </c>
      <c r="BB5" s="38" t="s">
        <v>41</v>
      </c>
      <c r="BC5" s="38" t="s">
        <v>42</v>
      </c>
      <c r="BD5" s="38" t="s">
        <v>43</v>
      </c>
      <c r="BE5" s="38" t="s">
        <v>44</v>
      </c>
      <c r="BF5" s="38" t="s">
        <v>45</v>
      </c>
      <c r="BG5" s="38" t="s">
        <v>46</v>
      </c>
      <c r="BH5" s="38" t="s">
        <v>47</v>
      </c>
      <c r="BI5" s="38" t="s">
        <v>48</v>
      </c>
      <c r="BJ5" s="38" t="s">
        <v>49</v>
      </c>
      <c r="BK5" s="38" t="s">
        <v>50</v>
      </c>
    </row>
    <row r="6" spans="1:63" x14ac:dyDescent="0.35">
      <c r="A6" s="43" t="s">
        <v>51</v>
      </c>
      <c r="B6" s="44">
        <v>11485</v>
      </c>
      <c r="C6" s="44" t="s">
        <v>52</v>
      </c>
      <c r="D6" s="44" t="s">
        <v>53</v>
      </c>
      <c r="E6" s="44" t="s">
        <v>54</v>
      </c>
      <c r="F6" s="44" t="s">
        <v>55</v>
      </c>
      <c r="G6" s="44" t="s">
        <v>55</v>
      </c>
      <c r="H6" s="22">
        <v>44</v>
      </c>
      <c r="I6" s="22">
        <v>41</v>
      </c>
      <c r="J6" s="11">
        <v>93.181818181818173</v>
      </c>
      <c r="K6" s="11">
        <v>13.170731707317072</v>
      </c>
      <c r="L6" s="11">
        <v>13</v>
      </c>
      <c r="M6" s="11">
        <v>4.1467001279595221</v>
      </c>
      <c r="N6" s="11">
        <v>1.2692839626592565</v>
      </c>
      <c r="O6" s="11">
        <v>11.901447744657816</v>
      </c>
      <c r="P6" s="11">
        <v>14.440015669976329</v>
      </c>
      <c r="Q6" s="22" t="s">
        <v>56</v>
      </c>
      <c r="R6" s="11">
        <v>29.268292682926827</v>
      </c>
      <c r="S6" s="11">
        <v>24.390243902439025</v>
      </c>
      <c r="T6" s="11">
        <v>29.268292682926827</v>
      </c>
      <c r="U6" s="11">
        <v>17.073170731707318</v>
      </c>
      <c r="V6" s="11">
        <v>4.8780487804878048</v>
      </c>
      <c r="W6" s="11">
        <v>53.658536585365859</v>
      </c>
      <c r="X6" s="11">
        <v>34.146341463414636</v>
      </c>
      <c r="Y6" s="45">
        <v>7.3170731707317067</v>
      </c>
      <c r="Z6" s="46">
        <v>58.943089430894311</v>
      </c>
      <c r="AA6" s="47">
        <v>46.904315196998127</v>
      </c>
      <c r="AB6" s="47">
        <v>52.682926829268297</v>
      </c>
      <c r="AC6" s="47">
        <v>92.682926829268297</v>
      </c>
      <c r="AD6" s="47">
        <v>78.048780487804876</v>
      </c>
      <c r="AE6" s="47">
        <v>78.048780487804876</v>
      </c>
      <c r="AF6" s="47">
        <v>90.243902439024396</v>
      </c>
      <c r="AG6" s="46">
        <v>46.341463414634148</v>
      </c>
      <c r="AH6" s="47">
        <v>75.609756097560975</v>
      </c>
      <c r="AI6" s="46">
        <v>46.341463414634148</v>
      </c>
      <c r="AJ6" s="47">
        <v>85.365853658536579</v>
      </c>
      <c r="AK6" s="46">
        <v>39.024390243902438</v>
      </c>
      <c r="AL6" s="46">
        <v>43.902439024390247</v>
      </c>
      <c r="AM6" s="46">
        <v>48.780487804878049</v>
      </c>
      <c r="AN6" s="46">
        <v>43.902439024390247</v>
      </c>
      <c r="AO6" s="47">
        <v>48.780487804878049</v>
      </c>
      <c r="AP6" s="46">
        <v>51.219512195121951</v>
      </c>
      <c r="AQ6" s="47">
        <v>20.73170731707317</v>
      </c>
      <c r="AR6" s="47">
        <v>87.804878048780495</v>
      </c>
      <c r="AS6" s="47">
        <v>70.731707317073173</v>
      </c>
      <c r="AT6" s="47">
        <v>19.512195121951219</v>
      </c>
      <c r="AU6" s="47">
        <v>26.829268292682929</v>
      </c>
      <c r="AV6" s="48">
        <v>7.3170731707317067</v>
      </c>
      <c r="AW6" s="49">
        <v>35</v>
      </c>
      <c r="AX6" s="22">
        <v>0</v>
      </c>
      <c r="AY6" s="22">
        <v>1</v>
      </c>
      <c r="AZ6" s="22">
        <v>0</v>
      </c>
      <c r="BA6" s="22">
        <v>1</v>
      </c>
      <c r="BB6" s="22">
        <v>1</v>
      </c>
      <c r="BC6" s="22">
        <v>1</v>
      </c>
      <c r="BD6" s="22">
        <v>4</v>
      </c>
      <c r="BE6" s="11">
        <v>66.666666666666657</v>
      </c>
      <c r="BF6" s="22">
        <v>0</v>
      </c>
      <c r="BG6" s="22">
        <v>0</v>
      </c>
      <c r="BH6" s="22">
        <v>0</v>
      </c>
      <c r="BI6" s="22">
        <v>0</v>
      </c>
      <c r="BJ6" s="22">
        <v>0</v>
      </c>
      <c r="BK6" s="11">
        <v>0</v>
      </c>
    </row>
    <row r="7" spans="1:63" x14ac:dyDescent="0.35">
      <c r="A7" s="43" t="s">
        <v>57</v>
      </c>
      <c r="B7" s="44">
        <v>11643</v>
      </c>
      <c r="C7" s="44" t="s">
        <v>52</v>
      </c>
      <c r="D7" s="44" t="s">
        <v>58</v>
      </c>
      <c r="E7" s="44" t="s">
        <v>54</v>
      </c>
      <c r="F7" s="44" t="s">
        <v>55</v>
      </c>
      <c r="G7" s="44" t="s">
        <v>55</v>
      </c>
      <c r="H7" s="22">
        <v>65</v>
      </c>
      <c r="I7" s="22">
        <v>52</v>
      </c>
      <c r="J7" s="11">
        <v>80</v>
      </c>
      <c r="K7" s="11">
        <v>10.923076923076923</v>
      </c>
      <c r="L7" s="11">
        <v>10</v>
      </c>
      <c r="M7" s="11">
        <v>3.4176368044747165</v>
      </c>
      <c r="N7" s="11">
        <v>0.92890719577230196</v>
      </c>
      <c r="O7" s="11">
        <v>9.9941697273046213</v>
      </c>
      <c r="P7" s="11">
        <v>11.851984118849225</v>
      </c>
      <c r="Q7" s="22" t="s">
        <v>59</v>
      </c>
      <c r="R7" s="11">
        <v>53.846153846153847</v>
      </c>
      <c r="S7" s="11">
        <v>19.230769230769234</v>
      </c>
      <c r="T7" s="11">
        <v>23.076923076923077</v>
      </c>
      <c r="U7" s="11">
        <v>3.8461538461538463</v>
      </c>
      <c r="V7" s="11">
        <v>7.6923076923076925</v>
      </c>
      <c r="W7" s="11">
        <v>69.230769230769226</v>
      </c>
      <c r="X7" s="11">
        <v>23.076923076923077</v>
      </c>
      <c r="Y7" s="45">
        <v>0</v>
      </c>
      <c r="Z7" s="46">
        <v>54.967948717948708</v>
      </c>
      <c r="AA7" s="46">
        <v>33.284023668639051</v>
      </c>
      <c r="AB7" s="46">
        <v>43.692307692307693</v>
      </c>
      <c r="AC7" s="46">
        <v>76.923076923076934</v>
      </c>
      <c r="AD7" s="46">
        <v>61.53846153846154</v>
      </c>
      <c r="AE7" s="46">
        <v>63.46153846153846</v>
      </c>
      <c r="AF7" s="46">
        <v>57.692307692307686</v>
      </c>
      <c r="AG7" s="46">
        <v>50</v>
      </c>
      <c r="AH7" s="46">
        <v>62.5</v>
      </c>
      <c r="AI7" s="46">
        <v>50</v>
      </c>
      <c r="AJ7" s="46">
        <v>71.15384615384616</v>
      </c>
      <c r="AK7" s="46">
        <v>28.846153846153843</v>
      </c>
      <c r="AL7" s="47">
        <v>73.076923076923066</v>
      </c>
      <c r="AM7" s="46">
        <v>50</v>
      </c>
      <c r="AN7" s="47">
        <v>55.769230769230774</v>
      </c>
      <c r="AO7" s="46">
        <v>36.538461538461533</v>
      </c>
      <c r="AP7" s="46">
        <v>55.769230769230774</v>
      </c>
      <c r="AQ7" s="47">
        <v>13.461538461538462</v>
      </c>
      <c r="AR7" s="46">
        <v>63.46153846153846</v>
      </c>
      <c r="AS7" s="47">
        <v>51.923076923076927</v>
      </c>
      <c r="AT7" s="46">
        <v>7.6923076923076925</v>
      </c>
      <c r="AU7" s="46">
        <v>3.8461538461538463</v>
      </c>
      <c r="AV7" s="50">
        <v>3.8461538461538463</v>
      </c>
      <c r="AW7" s="49">
        <v>80</v>
      </c>
      <c r="AX7" s="22">
        <v>1</v>
      </c>
      <c r="AY7" s="22">
        <v>1</v>
      </c>
      <c r="AZ7" s="22">
        <v>1</v>
      </c>
      <c r="BA7" s="22">
        <v>1</v>
      </c>
      <c r="BB7" s="22">
        <v>1</v>
      </c>
      <c r="BC7" s="22">
        <v>1</v>
      </c>
      <c r="BD7" s="22">
        <v>6</v>
      </c>
      <c r="BE7" s="11">
        <v>100</v>
      </c>
      <c r="BF7" s="22">
        <v>1</v>
      </c>
      <c r="BG7" s="22">
        <v>0</v>
      </c>
      <c r="BH7" s="22">
        <v>1</v>
      </c>
      <c r="BI7" s="22">
        <v>0</v>
      </c>
      <c r="BJ7" s="22">
        <v>2</v>
      </c>
      <c r="BK7" s="11">
        <v>50</v>
      </c>
    </row>
    <row r="8" spans="1:63" x14ac:dyDescent="0.35">
      <c r="A8" s="43" t="s">
        <v>60</v>
      </c>
      <c r="B8" s="44">
        <v>11001</v>
      </c>
      <c r="C8" s="44" t="s">
        <v>52</v>
      </c>
      <c r="D8" s="44" t="s">
        <v>61</v>
      </c>
      <c r="E8" s="44" t="s">
        <v>54</v>
      </c>
      <c r="F8" s="44" t="s">
        <v>55</v>
      </c>
      <c r="G8" s="44" t="s">
        <v>55</v>
      </c>
      <c r="H8" s="22">
        <v>58</v>
      </c>
      <c r="I8" s="22">
        <v>48</v>
      </c>
      <c r="J8" s="11">
        <v>82.758620689655174</v>
      </c>
      <c r="K8" s="11">
        <v>13.020833333333334</v>
      </c>
      <c r="L8" s="11">
        <v>14</v>
      </c>
      <c r="M8" s="11">
        <v>4.4887072646588821</v>
      </c>
      <c r="N8" s="11">
        <v>1.2698392762830162</v>
      </c>
      <c r="O8" s="11">
        <v>11.750994057050317</v>
      </c>
      <c r="P8" s="11">
        <v>14.290672609616351</v>
      </c>
      <c r="Q8" s="22" t="s">
        <v>56</v>
      </c>
      <c r="R8" s="11">
        <v>22.916666666666664</v>
      </c>
      <c r="S8" s="11">
        <v>25</v>
      </c>
      <c r="T8" s="11">
        <v>27.083333333333332</v>
      </c>
      <c r="U8" s="11">
        <v>25</v>
      </c>
      <c r="V8" s="11">
        <v>14.583333333333334</v>
      </c>
      <c r="W8" s="11">
        <v>45.833333333333329</v>
      </c>
      <c r="X8" s="11">
        <v>35.416666666666671</v>
      </c>
      <c r="Y8" s="45">
        <v>4.1666666666666661</v>
      </c>
      <c r="Z8" s="47">
        <v>64.0625</v>
      </c>
      <c r="AA8" s="47">
        <v>41.025641025641022</v>
      </c>
      <c r="AB8" s="47">
        <v>52.083333333333336</v>
      </c>
      <c r="AC8" s="47">
        <v>85.416666666666657</v>
      </c>
      <c r="AD8" s="46">
        <v>64.583333333333343</v>
      </c>
      <c r="AE8" s="46">
        <v>68.75</v>
      </c>
      <c r="AF8" s="47">
        <v>68.75</v>
      </c>
      <c r="AG8" s="46">
        <v>37.5</v>
      </c>
      <c r="AH8" s="46">
        <v>54.166666666666664</v>
      </c>
      <c r="AI8" s="46">
        <v>50</v>
      </c>
      <c r="AJ8" s="47">
        <v>80.208333333333343</v>
      </c>
      <c r="AK8" s="47">
        <v>62.5</v>
      </c>
      <c r="AL8" s="46">
        <v>54.166666666666664</v>
      </c>
      <c r="AM8" s="47">
        <v>66.666666666666657</v>
      </c>
      <c r="AN8" s="47">
        <v>64.583333333333343</v>
      </c>
      <c r="AO8" s="47">
        <v>77.083333333333343</v>
      </c>
      <c r="AP8" s="47">
        <v>68.75</v>
      </c>
      <c r="AQ8" s="47">
        <v>28.125</v>
      </c>
      <c r="AR8" s="47">
        <v>75</v>
      </c>
      <c r="AS8" s="47">
        <v>60.416666666666664</v>
      </c>
      <c r="AT8" s="47">
        <v>35.416666666666671</v>
      </c>
      <c r="AU8" s="47">
        <v>12.5</v>
      </c>
      <c r="AV8" s="48">
        <v>6.25</v>
      </c>
      <c r="AW8" s="49">
        <v>30</v>
      </c>
      <c r="AX8" s="22">
        <v>0</v>
      </c>
      <c r="AY8" s="22">
        <v>0</v>
      </c>
      <c r="AZ8" s="22">
        <v>0</v>
      </c>
      <c r="BA8" s="22">
        <v>0</v>
      </c>
      <c r="BB8" s="22">
        <v>0</v>
      </c>
      <c r="BC8" s="22">
        <v>0</v>
      </c>
      <c r="BD8" s="22">
        <v>0</v>
      </c>
      <c r="BE8" s="11">
        <v>0</v>
      </c>
      <c r="BF8" s="22">
        <v>0</v>
      </c>
      <c r="BG8" s="22">
        <v>0</v>
      </c>
      <c r="BH8" s="22">
        <v>0</v>
      </c>
      <c r="BI8" s="22">
        <v>0</v>
      </c>
      <c r="BJ8" s="22">
        <v>0</v>
      </c>
      <c r="BK8" s="11">
        <v>0</v>
      </c>
    </row>
    <row r="9" spans="1:63" x14ac:dyDescent="0.35">
      <c r="A9" s="43" t="s">
        <v>62</v>
      </c>
      <c r="B9" s="44">
        <v>11351</v>
      </c>
      <c r="C9" s="44" t="s">
        <v>52</v>
      </c>
      <c r="D9" s="44" t="s">
        <v>63</v>
      </c>
      <c r="E9" s="44" t="s">
        <v>54</v>
      </c>
      <c r="F9" s="44" t="s">
        <v>55</v>
      </c>
      <c r="G9" s="44" t="s">
        <v>55</v>
      </c>
      <c r="H9" s="22">
        <v>97</v>
      </c>
      <c r="I9" s="22">
        <v>87</v>
      </c>
      <c r="J9" s="11">
        <v>89.690721649484544</v>
      </c>
      <c r="K9" s="11">
        <v>12.632183908045977</v>
      </c>
      <c r="L9" s="11">
        <v>12</v>
      </c>
      <c r="M9" s="11">
        <v>4.7055507611526783</v>
      </c>
      <c r="N9" s="11">
        <v>0.98877830168488012</v>
      </c>
      <c r="O9" s="11">
        <v>11.643405606361098</v>
      </c>
      <c r="P9" s="11">
        <v>13.620962209730857</v>
      </c>
      <c r="Q9" s="22" t="s">
        <v>56</v>
      </c>
      <c r="R9" s="11">
        <v>33.333333333333329</v>
      </c>
      <c r="S9" s="11">
        <v>27.586206896551722</v>
      </c>
      <c r="T9" s="11">
        <v>17.241379310344829</v>
      </c>
      <c r="U9" s="11">
        <v>21.839080459770116</v>
      </c>
      <c r="V9" s="11">
        <v>9.1954022988505741</v>
      </c>
      <c r="W9" s="11">
        <v>54.022988505747129</v>
      </c>
      <c r="X9" s="11">
        <v>32.183908045977013</v>
      </c>
      <c r="Y9" s="45">
        <v>4.5977011494252871</v>
      </c>
      <c r="Z9" s="47">
        <v>60.919540229885058</v>
      </c>
      <c r="AA9" s="47">
        <v>40.937223695844388</v>
      </c>
      <c r="AB9" s="47">
        <v>50.52873563218391</v>
      </c>
      <c r="AC9" s="47">
        <v>79.310344827586206</v>
      </c>
      <c r="AD9" s="47">
        <v>81.609195402298852</v>
      </c>
      <c r="AE9" s="46">
        <v>59.770114942528743</v>
      </c>
      <c r="AF9" s="47">
        <v>65.517241379310349</v>
      </c>
      <c r="AG9" s="47">
        <v>62.068965517241381</v>
      </c>
      <c r="AH9" s="47">
        <v>68.965517241379317</v>
      </c>
      <c r="AI9" s="47">
        <v>64.367816091954026</v>
      </c>
      <c r="AJ9" s="47">
        <v>85.632183908045974</v>
      </c>
      <c r="AK9" s="46">
        <v>45.977011494252871</v>
      </c>
      <c r="AL9" s="47">
        <v>60.919540229885058</v>
      </c>
      <c r="AM9" s="46">
        <v>51.724137931034484</v>
      </c>
      <c r="AN9" s="47">
        <v>51.724137931034484</v>
      </c>
      <c r="AO9" s="47">
        <v>56.321839080459768</v>
      </c>
      <c r="AP9" s="46">
        <v>51.724137931034484</v>
      </c>
      <c r="AQ9" s="47">
        <v>31.609195402298852</v>
      </c>
      <c r="AR9" s="46">
        <v>56.321839080459768</v>
      </c>
      <c r="AS9" s="46">
        <v>28.735632183908045</v>
      </c>
      <c r="AT9" s="47">
        <v>22.988505747126435</v>
      </c>
      <c r="AU9" s="47">
        <v>22.413793103448278</v>
      </c>
      <c r="AV9" s="50">
        <v>3.4482758620689653</v>
      </c>
      <c r="AW9" s="49">
        <v>35</v>
      </c>
      <c r="AX9" s="22">
        <v>0</v>
      </c>
      <c r="AY9" s="22">
        <v>0</v>
      </c>
      <c r="AZ9" s="22">
        <v>0</v>
      </c>
      <c r="BA9" s="22">
        <v>1</v>
      </c>
      <c r="BB9" s="22">
        <v>1</v>
      </c>
      <c r="BC9" s="22">
        <v>1</v>
      </c>
      <c r="BD9" s="22">
        <v>3</v>
      </c>
      <c r="BE9" s="11">
        <v>50</v>
      </c>
      <c r="BF9" s="22">
        <v>0</v>
      </c>
      <c r="BG9" s="22">
        <v>0</v>
      </c>
      <c r="BH9" s="22">
        <v>0</v>
      </c>
      <c r="BI9" s="22">
        <v>0</v>
      </c>
      <c r="BJ9" s="22">
        <v>0</v>
      </c>
      <c r="BK9" s="11">
        <v>0</v>
      </c>
    </row>
    <row r="10" spans="1:63" x14ac:dyDescent="0.35">
      <c r="A10" s="43" t="s">
        <v>64</v>
      </c>
      <c r="B10" s="44">
        <v>11354</v>
      </c>
      <c r="C10" s="44" t="s">
        <v>52</v>
      </c>
      <c r="D10" s="44" t="s">
        <v>65</v>
      </c>
      <c r="E10" s="44" t="s">
        <v>54</v>
      </c>
      <c r="F10" s="44" t="s">
        <v>55</v>
      </c>
      <c r="G10" s="44" t="s">
        <v>55</v>
      </c>
      <c r="H10" s="22">
        <v>74</v>
      </c>
      <c r="I10" s="22">
        <v>62</v>
      </c>
      <c r="J10" s="11">
        <v>83.78378378378379</v>
      </c>
      <c r="K10" s="11">
        <v>10.741935483870968</v>
      </c>
      <c r="L10" s="11">
        <v>11</v>
      </c>
      <c r="M10" s="11">
        <v>4.4865390066357964</v>
      </c>
      <c r="N10" s="11">
        <v>1.1167698850369576</v>
      </c>
      <c r="O10" s="11">
        <v>9.6251655988340108</v>
      </c>
      <c r="P10" s="11">
        <v>11.858705368907925</v>
      </c>
      <c r="Q10" s="22" t="s">
        <v>59</v>
      </c>
      <c r="R10" s="11">
        <v>46.774193548387096</v>
      </c>
      <c r="S10" s="11">
        <v>22.58064516129032</v>
      </c>
      <c r="T10" s="11">
        <v>22.58064516129032</v>
      </c>
      <c r="U10" s="11">
        <v>8.064516129032258</v>
      </c>
      <c r="V10" s="11">
        <v>14.516129032258066</v>
      </c>
      <c r="W10" s="11">
        <v>58.064516129032263</v>
      </c>
      <c r="X10" s="11">
        <v>25.806451612903224</v>
      </c>
      <c r="Y10" s="45">
        <v>1.6129032258064515</v>
      </c>
      <c r="Z10" s="46">
        <v>53.091397849462361</v>
      </c>
      <c r="AA10" s="46">
        <v>33.622828784119108</v>
      </c>
      <c r="AB10" s="46">
        <v>42.967741935483872</v>
      </c>
      <c r="AC10" s="47">
        <v>83.870967741935488</v>
      </c>
      <c r="AD10" s="46">
        <v>54.838709677419352</v>
      </c>
      <c r="AE10" s="46">
        <v>67.741935483870961</v>
      </c>
      <c r="AF10" s="46">
        <v>64.516129032258064</v>
      </c>
      <c r="AG10" s="46">
        <v>50</v>
      </c>
      <c r="AH10" s="47">
        <v>73.387096774193552</v>
      </c>
      <c r="AI10" s="46">
        <v>43.548387096774192</v>
      </c>
      <c r="AJ10" s="46">
        <v>61.29032258064516</v>
      </c>
      <c r="AK10" s="46">
        <v>35.483870967741936</v>
      </c>
      <c r="AL10" s="46">
        <v>32.258064516129032</v>
      </c>
      <c r="AM10" s="46">
        <v>41.935483870967744</v>
      </c>
      <c r="AN10" s="47">
        <v>58.064516129032263</v>
      </c>
      <c r="AO10" s="46">
        <v>29.032258064516132</v>
      </c>
      <c r="AP10" s="47">
        <v>75.806451612903231</v>
      </c>
      <c r="AQ10" s="46">
        <v>3.225806451612903</v>
      </c>
      <c r="AR10" s="47">
        <v>72.58064516129032</v>
      </c>
      <c r="AS10" s="47">
        <v>64.516129032258064</v>
      </c>
      <c r="AT10" s="46">
        <v>11.29032258064516</v>
      </c>
      <c r="AU10" s="46">
        <v>2.4193548387096775</v>
      </c>
      <c r="AV10" s="48">
        <v>4.032258064516129</v>
      </c>
      <c r="AW10" s="49">
        <v>65</v>
      </c>
      <c r="AX10" s="22">
        <v>1</v>
      </c>
      <c r="AY10" s="22">
        <v>1</v>
      </c>
      <c r="AZ10" s="22">
        <v>1</v>
      </c>
      <c r="BA10" s="22">
        <v>1</v>
      </c>
      <c r="BB10" s="22">
        <v>1</v>
      </c>
      <c r="BC10" s="22">
        <v>1</v>
      </c>
      <c r="BD10" s="22">
        <v>6</v>
      </c>
      <c r="BE10" s="11">
        <v>100</v>
      </c>
      <c r="BF10" s="22">
        <v>1</v>
      </c>
      <c r="BG10" s="22">
        <v>0</v>
      </c>
      <c r="BH10" s="22">
        <v>1</v>
      </c>
      <c r="BI10" s="22">
        <v>0</v>
      </c>
      <c r="BJ10" s="22">
        <v>2</v>
      </c>
      <c r="BK10" s="11">
        <v>50</v>
      </c>
    </row>
    <row r="11" spans="1:63" x14ac:dyDescent="0.35">
      <c r="A11" s="43" t="s">
        <v>66</v>
      </c>
      <c r="B11" s="44">
        <v>11355</v>
      </c>
      <c r="C11" s="44" t="s">
        <v>52</v>
      </c>
      <c r="D11" s="44" t="s">
        <v>67</v>
      </c>
      <c r="E11" s="44" t="s">
        <v>54</v>
      </c>
      <c r="F11" s="44" t="s">
        <v>55</v>
      </c>
      <c r="G11" s="44" t="s">
        <v>55</v>
      </c>
      <c r="H11" s="22">
        <v>58</v>
      </c>
      <c r="I11" s="22">
        <v>49</v>
      </c>
      <c r="J11" s="11">
        <v>84.482758620689651</v>
      </c>
      <c r="K11" s="11">
        <v>9.7346938775510203</v>
      </c>
      <c r="L11" s="11">
        <v>9</v>
      </c>
      <c r="M11" s="11">
        <v>3.4264626451346869</v>
      </c>
      <c r="N11" s="11">
        <v>0.95939191126226187</v>
      </c>
      <c r="O11" s="11">
        <v>8.7753019662887581</v>
      </c>
      <c r="P11" s="11">
        <v>10.694085788813283</v>
      </c>
      <c r="Q11" s="22" t="s">
        <v>59</v>
      </c>
      <c r="R11" s="11">
        <v>57.142857142857139</v>
      </c>
      <c r="S11" s="11">
        <v>28.571428571428569</v>
      </c>
      <c r="T11" s="11">
        <v>12.244897959183673</v>
      </c>
      <c r="U11" s="11">
        <v>2.0408163265306123</v>
      </c>
      <c r="V11" s="11">
        <v>16.326530612244898</v>
      </c>
      <c r="W11" s="11">
        <v>73.469387755102048</v>
      </c>
      <c r="X11" s="11">
        <v>10.204081632653061</v>
      </c>
      <c r="Y11" s="45">
        <v>0</v>
      </c>
      <c r="Z11" s="46">
        <v>48.979591836734699</v>
      </c>
      <c r="AA11" s="46">
        <v>29.670329670329672</v>
      </c>
      <c r="AB11" s="46">
        <v>38.938775510204081</v>
      </c>
      <c r="AC11" s="46">
        <v>75.510204081632651</v>
      </c>
      <c r="AD11" s="46">
        <v>61.224489795918366</v>
      </c>
      <c r="AE11" s="46">
        <v>57.142857142857139</v>
      </c>
      <c r="AF11" s="46">
        <v>59.183673469387756</v>
      </c>
      <c r="AG11" s="46">
        <v>30.612244897959183</v>
      </c>
      <c r="AH11" s="47">
        <v>68.367346938775512</v>
      </c>
      <c r="AI11" s="47">
        <v>63.265306122448983</v>
      </c>
      <c r="AJ11" s="47">
        <v>80.612244897959187</v>
      </c>
      <c r="AK11" s="46">
        <v>30.612244897959183</v>
      </c>
      <c r="AL11" s="46">
        <v>44.897959183673471</v>
      </c>
      <c r="AM11" s="46">
        <v>42.857142857142854</v>
      </c>
      <c r="AN11" s="46">
        <v>20.408163265306122</v>
      </c>
      <c r="AO11" s="47">
        <v>46.938775510204081</v>
      </c>
      <c r="AP11" s="46">
        <v>55.102040816326522</v>
      </c>
      <c r="AQ11" s="46">
        <v>1.0204081632653061</v>
      </c>
      <c r="AR11" s="46">
        <v>42.857142857142854</v>
      </c>
      <c r="AS11" s="46">
        <v>26.530612244897959</v>
      </c>
      <c r="AT11" s="46">
        <v>4.0816326530612246</v>
      </c>
      <c r="AU11" s="46">
        <v>4.0816326530612246</v>
      </c>
      <c r="AV11" s="50">
        <v>2.0408163265306123</v>
      </c>
      <c r="AW11" s="49">
        <v>80</v>
      </c>
      <c r="AX11" s="22">
        <v>1</v>
      </c>
      <c r="AY11" s="22">
        <v>1</v>
      </c>
      <c r="AZ11" s="22">
        <v>1</v>
      </c>
      <c r="BA11" s="22">
        <v>1</v>
      </c>
      <c r="BB11" s="22">
        <v>1</v>
      </c>
      <c r="BC11" s="22">
        <v>1</v>
      </c>
      <c r="BD11" s="22">
        <v>6</v>
      </c>
      <c r="BE11" s="11">
        <v>100</v>
      </c>
      <c r="BF11" s="22">
        <v>1</v>
      </c>
      <c r="BG11" s="22">
        <v>0</v>
      </c>
      <c r="BH11" s="22">
        <v>1</v>
      </c>
      <c r="BI11" s="22">
        <v>0</v>
      </c>
      <c r="BJ11" s="22">
        <v>2</v>
      </c>
      <c r="BK11" s="11">
        <v>50</v>
      </c>
    </row>
    <row r="12" spans="1:63" x14ac:dyDescent="0.35">
      <c r="A12" s="43" t="s">
        <v>68</v>
      </c>
      <c r="B12" s="44">
        <v>11356</v>
      </c>
      <c r="C12" s="44" t="s">
        <v>52</v>
      </c>
      <c r="D12" s="44" t="s">
        <v>69</v>
      </c>
      <c r="E12" s="44" t="s">
        <v>54</v>
      </c>
      <c r="F12" s="44" t="s">
        <v>55</v>
      </c>
      <c r="G12" s="44" t="s">
        <v>55</v>
      </c>
      <c r="H12" s="22">
        <v>91</v>
      </c>
      <c r="I12" s="22">
        <v>74</v>
      </c>
      <c r="J12" s="11">
        <v>81.318681318681314</v>
      </c>
      <c r="K12" s="11">
        <v>12.22972972972973</v>
      </c>
      <c r="L12" s="11">
        <v>12</v>
      </c>
      <c r="M12" s="11">
        <v>4.8780955673612549</v>
      </c>
      <c r="N12" s="11">
        <v>1.1114310757118646</v>
      </c>
      <c r="O12" s="11">
        <v>11.118298654017865</v>
      </c>
      <c r="P12" s="11">
        <v>13.341160805441595</v>
      </c>
      <c r="Q12" s="22" t="s">
        <v>56</v>
      </c>
      <c r="R12" s="11">
        <v>37.837837837837839</v>
      </c>
      <c r="S12" s="11">
        <v>20.27027027027027</v>
      </c>
      <c r="T12" s="11">
        <v>21.621621621621621</v>
      </c>
      <c r="U12" s="11">
        <v>20.27027027027027</v>
      </c>
      <c r="V12" s="11">
        <v>12.162162162162163</v>
      </c>
      <c r="W12" s="11">
        <v>55.405405405405403</v>
      </c>
      <c r="X12" s="11">
        <v>27.027027027027028</v>
      </c>
      <c r="Y12" s="45">
        <v>5.4054054054054053</v>
      </c>
      <c r="Z12" s="47">
        <v>59.45945945945946</v>
      </c>
      <c r="AA12" s="47">
        <v>39.189189189189186</v>
      </c>
      <c r="AB12" s="47">
        <v>48.918918918918919</v>
      </c>
      <c r="AC12" s="46">
        <v>78.378378378378372</v>
      </c>
      <c r="AD12" s="47">
        <v>82.432432432432435</v>
      </c>
      <c r="AE12" s="46">
        <v>71.621621621621628</v>
      </c>
      <c r="AF12" s="47">
        <v>78.378378378378372</v>
      </c>
      <c r="AG12" s="47">
        <v>71.621621621621628</v>
      </c>
      <c r="AH12" s="47">
        <v>69.594594594594597</v>
      </c>
      <c r="AI12" s="47">
        <v>59.45945945945946</v>
      </c>
      <c r="AJ12" s="46">
        <v>70.945945945945937</v>
      </c>
      <c r="AK12" s="46">
        <v>41.891891891891895</v>
      </c>
      <c r="AL12" s="46">
        <v>55.405405405405403</v>
      </c>
      <c r="AM12" s="46">
        <v>31.081081081081081</v>
      </c>
      <c r="AN12" s="46">
        <v>43.243243243243242</v>
      </c>
      <c r="AO12" s="46">
        <v>44.594594594594597</v>
      </c>
      <c r="AP12" s="46">
        <v>55.405405405405403</v>
      </c>
      <c r="AQ12" s="46">
        <v>10.135135135135135</v>
      </c>
      <c r="AR12" s="47">
        <v>66.21621621621621</v>
      </c>
      <c r="AS12" s="47">
        <v>54.054054054054056</v>
      </c>
      <c r="AT12" s="47">
        <v>32.432432432432435</v>
      </c>
      <c r="AU12" s="47">
        <v>22.297297297297298</v>
      </c>
      <c r="AV12" s="48">
        <v>5.4054054054054053</v>
      </c>
      <c r="AW12" s="49">
        <v>50</v>
      </c>
      <c r="AX12" s="22">
        <v>0</v>
      </c>
      <c r="AY12" s="22">
        <v>0</v>
      </c>
      <c r="AZ12" s="22">
        <v>0</v>
      </c>
      <c r="BA12" s="22">
        <v>1</v>
      </c>
      <c r="BB12" s="22">
        <v>1</v>
      </c>
      <c r="BC12" s="22">
        <v>1</v>
      </c>
      <c r="BD12" s="22">
        <v>3</v>
      </c>
      <c r="BE12" s="11">
        <v>50</v>
      </c>
      <c r="BF12" s="22">
        <v>0</v>
      </c>
      <c r="BG12" s="22">
        <v>0</v>
      </c>
      <c r="BH12" s="22">
        <v>1</v>
      </c>
      <c r="BI12" s="22">
        <v>0</v>
      </c>
      <c r="BJ12" s="22">
        <v>1</v>
      </c>
      <c r="BK12" s="11">
        <v>25</v>
      </c>
    </row>
    <row r="13" spans="1:63" x14ac:dyDescent="0.35">
      <c r="A13" s="43" t="s">
        <v>70</v>
      </c>
      <c r="B13" s="44">
        <v>11358</v>
      </c>
      <c r="C13" s="44" t="s">
        <v>52</v>
      </c>
      <c r="D13" s="44" t="s">
        <v>71</v>
      </c>
      <c r="E13" s="44" t="s">
        <v>54</v>
      </c>
      <c r="F13" s="44" t="s">
        <v>55</v>
      </c>
      <c r="G13" s="44" t="s">
        <v>72</v>
      </c>
      <c r="H13" s="22">
        <v>126</v>
      </c>
      <c r="I13" s="22">
        <v>114</v>
      </c>
      <c r="J13" s="11">
        <v>90.476190476190482</v>
      </c>
      <c r="K13" s="11">
        <v>12.026315789473685</v>
      </c>
      <c r="L13" s="11">
        <v>12</v>
      </c>
      <c r="M13" s="11">
        <v>4.6228760276099932</v>
      </c>
      <c r="N13" s="11">
        <v>0.84860954516141973</v>
      </c>
      <c r="O13" s="11">
        <v>11.177706244312265</v>
      </c>
      <c r="P13" s="11">
        <v>12.874925334635105</v>
      </c>
      <c r="Q13" s="22" t="s">
        <v>56</v>
      </c>
      <c r="R13" s="11">
        <v>39.473684210526315</v>
      </c>
      <c r="S13" s="11">
        <v>20.175438596491226</v>
      </c>
      <c r="T13" s="11">
        <v>21.929824561403507</v>
      </c>
      <c r="U13" s="11">
        <v>18.421052631578945</v>
      </c>
      <c r="V13" s="11">
        <v>12.280701754385964</v>
      </c>
      <c r="W13" s="11">
        <v>54.385964912280706</v>
      </c>
      <c r="X13" s="11">
        <v>30.701754385964914</v>
      </c>
      <c r="Y13" s="45">
        <v>2.6315789473684208</v>
      </c>
      <c r="Z13" s="47">
        <v>60.891812865497073</v>
      </c>
      <c r="AA13" s="47">
        <v>36.302294197031038</v>
      </c>
      <c r="AB13" s="47">
        <v>48.10526315789474</v>
      </c>
      <c r="AC13" s="46">
        <v>77.192982456140342</v>
      </c>
      <c r="AD13" s="47">
        <v>68.421052631578945</v>
      </c>
      <c r="AE13" s="46">
        <v>72.807017543859658</v>
      </c>
      <c r="AF13" s="47">
        <v>67.543859649122808</v>
      </c>
      <c r="AG13" s="47">
        <v>66.666666666666657</v>
      </c>
      <c r="AH13" s="47">
        <v>74.561403508771932</v>
      </c>
      <c r="AI13" s="46">
        <v>46.491228070175438</v>
      </c>
      <c r="AJ13" s="46">
        <v>67.982456140350877</v>
      </c>
      <c r="AK13" s="47">
        <v>51.754385964912288</v>
      </c>
      <c r="AL13" s="47">
        <v>59.649122807017541</v>
      </c>
      <c r="AM13" s="46">
        <v>46.491228070175438</v>
      </c>
      <c r="AN13" s="46">
        <v>40.350877192982452</v>
      </c>
      <c r="AO13" s="47">
        <v>74.561403508771932</v>
      </c>
      <c r="AP13" s="46">
        <v>58.771929824561411</v>
      </c>
      <c r="AQ13" s="46">
        <v>3.070175438596491</v>
      </c>
      <c r="AR13" s="46">
        <v>62.280701754385973</v>
      </c>
      <c r="AS13" s="47">
        <v>58.771929824561411</v>
      </c>
      <c r="AT13" s="47">
        <v>24.561403508771928</v>
      </c>
      <c r="AU13" s="47">
        <v>14.912280701754385</v>
      </c>
      <c r="AV13" s="50">
        <v>2.6315789473684208</v>
      </c>
      <c r="AW13" s="49">
        <v>50</v>
      </c>
      <c r="AX13" s="22">
        <v>0</v>
      </c>
      <c r="AY13" s="22">
        <v>0</v>
      </c>
      <c r="AZ13" s="22">
        <v>0</v>
      </c>
      <c r="BA13" s="22">
        <v>1</v>
      </c>
      <c r="BB13" s="22">
        <v>1</v>
      </c>
      <c r="BC13" s="22">
        <v>1</v>
      </c>
      <c r="BD13" s="22">
        <v>3</v>
      </c>
      <c r="BE13" s="11">
        <v>50</v>
      </c>
      <c r="BF13" s="22">
        <v>0</v>
      </c>
      <c r="BG13" s="22">
        <v>0</v>
      </c>
      <c r="BH13" s="22">
        <v>1</v>
      </c>
      <c r="BI13" s="22">
        <v>0</v>
      </c>
      <c r="BJ13" s="22">
        <v>1</v>
      </c>
      <c r="BK13" s="11">
        <v>25</v>
      </c>
    </row>
    <row r="14" spans="1:63" x14ac:dyDescent="0.35">
      <c r="A14" s="43" t="s">
        <v>73</v>
      </c>
      <c r="B14" s="44">
        <v>11362</v>
      </c>
      <c r="C14" s="44" t="s">
        <v>52</v>
      </c>
      <c r="D14" s="44" t="s">
        <v>74</v>
      </c>
      <c r="E14" s="44" t="s">
        <v>54</v>
      </c>
      <c r="F14" s="44" t="s">
        <v>55</v>
      </c>
      <c r="G14" s="44" t="s">
        <v>55</v>
      </c>
      <c r="H14" s="22">
        <v>131</v>
      </c>
      <c r="I14" s="22">
        <v>113</v>
      </c>
      <c r="J14" s="11">
        <v>86.25954198473282</v>
      </c>
      <c r="K14" s="11">
        <v>13.008849557522124</v>
      </c>
      <c r="L14" s="11">
        <v>14</v>
      </c>
      <c r="M14" s="11">
        <v>4.293881808584576</v>
      </c>
      <c r="N14" s="11">
        <v>0.79169691996279989</v>
      </c>
      <c r="O14" s="11">
        <v>12.217152637559325</v>
      </c>
      <c r="P14" s="11">
        <v>13.800546477484923</v>
      </c>
      <c r="Q14" s="22" t="s">
        <v>56</v>
      </c>
      <c r="R14" s="11">
        <v>31.858407079646017</v>
      </c>
      <c r="S14" s="11">
        <v>14.159292035398231</v>
      </c>
      <c r="T14" s="11">
        <v>36.283185840707965</v>
      </c>
      <c r="U14" s="11">
        <v>17.699115044247787</v>
      </c>
      <c r="V14" s="11">
        <v>7.9646017699115044</v>
      </c>
      <c r="W14" s="11">
        <v>53.982300884955748</v>
      </c>
      <c r="X14" s="11">
        <v>34.513274336283182</v>
      </c>
      <c r="Y14" s="45">
        <v>3.5398230088495577</v>
      </c>
      <c r="Z14" s="47">
        <v>66.961651917404126</v>
      </c>
      <c r="AA14" s="47">
        <v>38.257317903335604</v>
      </c>
      <c r="AB14" s="47">
        <v>52.035398230088489</v>
      </c>
      <c r="AC14" s="46">
        <v>76.991150442477874</v>
      </c>
      <c r="AD14" s="47">
        <v>75.221238938053091</v>
      </c>
      <c r="AE14" s="46">
        <v>60.176991150442483</v>
      </c>
      <c r="AF14" s="46">
        <v>48.672566371681413</v>
      </c>
      <c r="AG14" s="47">
        <v>69.911504424778755</v>
      </c>
      <c r="AH14" s="47">
        <v>64.601769911504419</v>
      </c>
      <c r="AI14" s="47">
        <v>71.681415929203538</v>
      </c>
      <c r="AJ14" s="46">
        <v>61.946902654867252</v>
      </c>
      <c r="AK14" s="47">
        <v>68.141592920353972</v>
      </c>
      <c r="AL14" s="47">
        <v>72.56637168141593</v>
      </c>
      <c r="AM14" s="47">
        <v>66.371681415929203</v>
      </c>
      <c r="AN14" s="47">
        <v>66.371681415929203</v>
      </c>
      <c r="AO14" s="47">
        <v>67.256637168141594</v>
      </c>
      <c r="AP14" s="46">
        <v>60.176991150442483</v>
      </c>
      <c r="AQ14" s="47">
        <v>25.221238938053098</v>
      </c>
      <c r="AR14" s="47">
        <v>70.796460176991147</v>
      </c>
      <c r="AS14" s="47">
        <v>59.292035398230091</v>
      </c>
      <c r="AT14" s="47">
        <v>23.893805309734514</v>
      </c>
      <c r="AU14" s="47">
        <v>15.044247787610621</v>
      </c>
      <c r="AV14" s="48">
        <v>4.8672566371681416</v>
      </c>
      <c r="AW14" s="49">
        <v>25</v>
      </c>
      <c r="AX14" s="22">
        <v>0</v>
      </c>
      <c r="AY14" s="22">
        <v>0</v>
      </c>
      <c r="AZ14" s="22">
        <v>0</v>
      </c>
      <c r="BA14" s="22">
        <v>0</v>
      </c>
      <c r="BB14" s="22">
        <v>1</v>
      </c>
      <c r="BC14" s="22">
        <v>1</v>
      </c>
      <c r="BD14" s="22">
        <v>2</v>
      </c>
      <c r="BE14" s="11">
        <v>33.333333333333329</v>
      </c>
      <c r="BF14" s="22">
        <v>0</v>
      </c>
      <c r="BG14" s="22">
        <v>0</v>
      </c>
      <c r="BH14" s="22">
        <v>0</v>
      </c>
      <c r="BI14" s="22">
        <v>0</v>
      </c>
      <c r="BJ14" s="22">
        <v>0</v>
      </c>
      <c r="BK14" s="11">
        <v>0</v>
      </c>
    </row>
    <row r="15" spans="1:63" x14ac:dyDescent="0.35">
      <c r="A15" s="43" t="s">
        <v>75</v>
      </c>
      <c r="B15" s="44">
        <v>11371</v>
      </c>
      <c r="C15" s="44" t="s">
        <v>52</v>
      </c>
      <c r="D15" s="44" t="s">
        <v>76</v>
      </c>
      <c r="E15" s="44" t="s">
        <v>54</v>
      </c>
      <c r="F15" s="44" t="s">
        <v>55</v>
      </c>
      <c r="G15" s="44" t="s">
        <v>55</v>
      </c>
      <c r="H15" s="22">
        <v>54</v>
      </c>
      <c r="I15" s="22">
        <v>51</v>
      </c>
      <c r="J15" s="11">
        <v>94.444444444444443</v>
      </c>
      <c r="K15" s="11">
        <v>15.921568627450981</v>
      </c>
      <c r="L15" s="11">
        <v>16</v>
      </c>
      <c r="M15" s="11">
        <v>3.273182776777992</v>
      </c>
      <c r="N15" s="11">
        <v>0.89832453289889835</v>
      </c>
      <c r="O15" s="11">
        <v>15.023244094552082</v>
      </c>
      <c r="P15" s="11">
        <v>16.819893160349878</v>
      </c>
      <c r="Q15" s="22" t="s">
        <v>77</v>
      </c>
      <c r="R15" s="11">
        <v>5.8823529411764701</v>
      </c>
      <c r="S15" s="11">
        <v>19.607843137254903</v>
      </c>
      <c r="T15" s="11">
        <v>29.411764705882355</v>
      </c>
      <c r="U15" s="11">
        <v>45.098039215686278</v>
      </c>
      <c r="V15" s="11">
        <v>0</v>
      </c>
      <c r="W15" s="11">
        <v>41.17647058823529</v>
      </c>
      <c r="X15" s="11">
        <v>52.941176470588239</v>
      </c>
      <c r="Y15" s="45">
        <v>5.8823529411764701</v>
      </c>
      <c r="Z15" s="47">
        <v>81.862745098039227</v>
      </c>
      <c r="AA15" s="47">
        <v>46.907993966817493</v>
      </c>
      <c r="AB15" s="47">
        <v>63.686274509803923</v>
      </c>
      <c r="AC15" s="47">
        <v>96.078431372549019</v>
      </c>
      <c r="AD15" s="47">
        <v>80.392156862745097</v>
      </c>
      <c r="AE15" s="47">
        <v>84.313725490196077</v>
      </c>
      <c r="AF15" s="47">
        <v>80.392156862745097</v>
      </c>
      <c r="AG15" s="47">
        <v>86.274509803921575</v>
      </c>
      <c r="AH15" s="47">
        <v>66.666666666666657</v>
      </c>
      <c r="AI15" s="47">
        <v>86.274509803921575</v>
      </c>
      <c r="AJ15" s="47">
        <v>85.294117647058826</v>
      </c>
      <c r="AK15" s="47">
        <v>80.392156862745097</v>
      </c>
      <c r="AL15" s="47">
        <v>78.431372549019613</v>
      </c>
      <c r="AM15" s="47">
        <v>78.431372549019613</v>
      </c>
      <c r="AN15" s="47">
        <v>58.82352941176471</v>
      </c>
      <c r="AO15" s="47">
        <v>84.313725490196077</v>
      </c>
      <c r="AP15" s="47">
        <v>88.235294117647058</v>
      </c>
      <c r="AQ15" s="47">
        <v>17.647058823529413</v>
      </c>
      <c r="AR15" s="47">
        <v>88.235294117647058</v>
      </c>
      <c r="AS15" s="47">
        <v>60.784313725490193</v>
      </c>
      <c r="AT15" s="47">
        <v>27.450980392156865</v>
      </c>
      <c r="AU15" s="47">
        <v>39.215686274509807</v>
      </c>
      <c r="AV15" s="48">
        <v>7.8431372549019605</v>
      </c>
      <c r="AW15" s="49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11">
        <v>0</v>
      </c>
      <c r="BF15" s="22">
        <v>1</v>
      </c>
      <c r="BG15" s="22">
        <v>0</v>
      </c>
      <c r="BH15" s="22">
        <v>0</v>
      </c>
      <c r="BI15" s="22">
        <v>0</v>
      </c>
      <c r="BJ15" s="22">
        <v>1</v>
      </c>
      <c r="BK15" s="11">
        <v>25</v>
      </c>
    </row>
    <row r="16" spans="1:63" x14ac:dyDescent="0.35">
      <c r="A16" s="43" t="s">
        <v>78</v>
      </c>
      <c r="B16" s="44">
        <v>11372</v>
      </c>
      <c r="C16" s="44" t="s">
        <v>52</v>
      </c>
      <c r="D16" s="44" t="s">
        <v>79</v>
      </c>
      <c r="E16" s="44" t="s">
        <v>54</v>
      </c>
      <c r="F16" s="44" t="s">
        <v>55</v>
      </c>
      <c r="G16" s="44" t="s">
        <v>55</v>
      </c>
      <c r="H16" s="22">
        <v>64</v>
      </c>
      <c r="I16" s="22">
        <v>47</v>
      </c>
      <c r="J16" s="11">
        <v>73.4375</v>
      </c>
      <c r="K16" s="11">
        <v>12.553191489361701</v>
      </c>
      <c r="L16" s="11">
        <v>13</v>
      </c>
      <c r="M16" s="11">
        <v>4.1849030461903114</v>
      </c>
      <c r="N16" s="11">
        <v>1.196422475666314</v>
      </c>
      <c r="O16" s="11">
        <v>11.356769013695388</v>
      </c>
      <c r="P16" s="11">
        <v>13.749613965028015</v>
      </c>
      <c r="Q16" s="22" t="s">
        <v>56</v>
      </c>
      <c r="R16" s="11">
        <v>34.042553191489361</v>
      </c>
      <c r="S16" s="11">
        <v>17.021276595744681</v>
      </c>
      <c r="T16" s="11">
        <v>34.042553191489361</v>
      </c>
      <c r="U16" s="11">
        <v>14.893617021276595</v>
      </c>
      <c r="V16" s="11">
        <v>10.638297872340425</v>
      </c>
      <c r="W16" s="11">
        <v>42.553191489361701</v>
      </c>
      <c r="X16" s="11">
        <v>42.553191489361701</v>
      </c>
      <c r="Y16" s="45">
        <v>4.2553191489361701</v>
      </c>
      <c r="Z16" s="47">
        <v>67.730496453900713</v>
      </c>
      <c r="AA16" s="46">
        <v>34.042553191489361</v>
      </c>
      <c r="AB16" s="47">
        <v>50.212765957446805</v>
      </c>
      <c r="AC16" s="47">
        <v>89.361702127659569</v>
      </c>
      <c r="AD16" s="47">
        <v>89.361702127659569</v>
      </c>
      <c r="AE16" s="47">
        <v>87.2340425531915</v>
      </c>
      <c r="AF16" s="47">
        <v>87.2340425531915</v>
      </c>
      <c r="AG16" s="47">
        <v>65.957446808510639</v>
      </c>
      <c r="AH16" s="46">
        <v>59.574468085106382</v>
      </c>
      <c r="AI16" s="47">
        <v>72.340425531914903</v>
      </c>
      <c r="AJ16" s="47">
        <v>80.851063829787222</v>
      </c>
      <c r="AK16" s="46">
        <v>23.404255319148938</v>
      </c>
      <c r="AL16" s="46">
        <v>55.319148936170215</v>
      </c>
      <c r="AM16" s="47">
        <v>61.702127659574465</v>
      </c>
      <c r="AN16" s="47">
        <v>63.829787234042556</v>
      </c>
      <c r="AO16" s="47">
        <v>65.957446808510639</v>
      </c>
      <c r="AP16" s="46">
        <v>51.063829787234042</v>
      </c>
      <c r="AQ16" s="46">
        <v>2.1276595744680851</v>
      </c>
      <c r="AR16" s="47">
        <v>65.957446808510639</v>
      </c>
      <c r="AS16" s="46">
        <v>40.425531914893611</v>
      </c>
      <c r="AT16" s="46">
        <v>10.638297872340425</v>
      </c>
      <c r="AU16" s="46">
        <v>3.1914893617021276</v>
      </c>
      <c r="AV16" s="48">
        <v>17.021276595744681</v>
      </c>
      <c r="AW16" s="49">
        <v>40</v>
      </c>
      <c r="AX16" s="22">
        <v>0</v>
      </c>
      <c r="AY16" s="22">
        <v>0</v>
      </c>
      <c r="AZ16" s="22">
        <v>1</v>
      </c>
      <c r="BA16" s="22">
        <v>1</v>
      </c>
      <c r="BB16" s="22">
        <v>1</v>
      </c>
      <c r="BC16" s="22">
        <v>1</v>
      </c>
      <c r="BD16" s="22">
        <v>4</v>
      </c>
      <c r="BE16" s="11">
        <v>66.666666666666657</v>
      </c>
      <c r="BF16" s="22">
        <v>0</v>
      </c>
      <c r="BG16" s="22">
        <v>0</v>
      </c>
      <c r="BH16" s="22">
        <v>1</v>
      </c>
      <c r="BI16" s="22">
        <v>1</v>
      </c>
      <c r="BJ16" s="22">
        <v>2</v>
      </c>
      <c r="BK16" s="11">
        <v>50</v>
      </c>
    </row>
    <row r="17" spans="1:63" x14ac:dyDescent="0.35">
      <c r="A17" s="43" t="s">
        <v>80</v>
      </c>
      <c r="B17" s="44">
        <v>11484</v>
      </c>
      <c r="C17" s="44" t="s">
        <v>52</v>
      </c>
      <c r="D17" s="44" t="s">
        <v>81</v>
      </c>
      <c r="E17" s="44" t="s">
        <v>54</v>
      </c>
      <c r="F17" s="44" t="s">
        <v>55</v>
      </c>
      <c r="G17" s="44" t="s">
        <v>55</v>
      </c>
      <c r="H17" s="22">
        <v>65</v>
      </c>
      <c r="I17" s="22">
        <v>58</v>
      </c>
      <c r="J17" s="11">
        <v>89.230769230769241</v>
      </c>
      <c r="K17" s="11">
        <v>12.224137931034482</v>
      </c>
      <c r="L17" s="11">
        <v>11.5</v>
      </c>
      <c r="M17" s="11">
        <v>5.2249170343393008</v>
      </c>
      <c r="N17" s="11">
        <v>1.3446631178691333</v>
      </c>
      <c r="O17" s="11">
        <v>10.879474813165348</v>
      </c>
      <c r="P17" s="11">
        <v>13.568801048903616</v>
      </c>
      <c r="Q17" s="22" t="s">
        <v>56</v>
      </c>
      <c r="R17" s="11">
        <v>44.827586206896555</v>
      </c>
      <c r="S17" s="11">
        <v>18.96551724137931</v>
      </c>
      <c r="T17" s="11">
        <v>15.517241379310345</v>
      </c>
      <c r="U17" s="11">
        <v>20.689655172413794</v>
      </c>
      <c r="V17" s="11">
        <v>13.793103448275861</v>
      </c>
      <c r="W17" s="11">
        <v>55.172413793103445</v>
      </c>
      <c r="X17" s="11">
        <v>25.862068965517242</v>
      </c>
      <c r="Y17" s="45">
        <v>5.1724137931034484</v>
      </c>
      <c r="Z17" s="46">
        <v>58.333333333333336</v>
      </c>
      <c r="AA17" s="47">
        <v>40.185676392572944</v>
      </c>
      <c r="AB17" s="47">
        <v>48.896551724137929</v>
      </c>
      <c r="AC17" s="47">
        <v>79.310344827586206</v>
      </c>
      <c r="AD17" s="46">
        <v>44.827586206896555</v>
      </c>
      <c r="AE17" s="47">
        <v>81.034482758620683</v>
      </c>
      <c r="AF17" s="47">
        <v>65.517241379310349</v>
      </c>
      <c r="AG17" s="47">
        <v>67.241379310344826</v>
      </c>
      <c r="AH17" s="47">
        <v>67.241379310344826</v>
      </c>
      <c r="AI17" s="46">
        <v>44.827586206896555</v>
      </c>
      <c r="AJ17" s="46">
        <v>63.793103448275865</v>
      </c>
      <c r="AK17" s="46">
        <v>43.103448275862064</v>
      </c>
      <c r="AL17" s="46">
        <v>50</v>
      </c>
      <c r="AM17" s="46">
        <v>48.275862068965516</v>
      </c>
      <c r="AN17" s="47">
        <v>56.896551724137936</v>
      </c>
      <c r="AO17" s="46">
        <v>44.827586206896555</v>
      </c>
      <c r="AP17" s="47">
        <v>74.137931034482762</v>
      </c>
      <c r="AQ17" s="47">
        <v>14.655172413793101</v>
      </c>
      <c r="AR17" s="47">
        <v>72.41379310344827</v>
      </c>
      <c r="AS17" s="47">
        <v>62.068965517241381</v>
      </c>
      <c r="AT17" s="47">
        <v>15.517241379310345</v>
      </c>
      <c r="AU17" s="47">
        <v>15.517241379310345</v>
      </c>
      <c r="AV17" s="48">
        <v>25</v>
      </c>
      <c r="AW17" s="49">
        <v>35</v>
      </c>
      <c r="AX17" s="22">
        <v>0</v>
      </c>
      <c r="AY17" s="22">
        <v>1</v>
      </c>
      <c r="AZ17" s="22">
        <v>0</v>
      </c>
      <c r="BA17" s="22">
        <v>1</v>
      </c>
      <c r="BB17" s="22">
        <v>1</v>
      </c>
      <c r="BC17" s="22">
        <v>1</v>
      </c>
      <c r="BD17" s="22">
        <v>4</v>
      </c>
      <c r="BE17" s="11">
        <v>66.666666666666657</v>
      </c>
      <c r="BF17" s="22">
        <v>0</v>
      </c>
      <c r="BG17" s="22">
        <v>0</v>
      </c>
      <c r="BH17" s="22">
        <v>1</v>
      </c>
      <c r="BI17" s="22">
        <v>0</v>
      </c>
      <c r="BJ17" s="22">
        <v>1</v>
      </c>
      <c r="BK17" s="11">
        <v>25</v>
      </c>
    </row>
    <row r="18" spans="1:63" x14ac:dyDescent="0.35">
      <c r="A18" s="43" t="s">
        <v>82</v>
      </c>
      <c r="B18" s="44">
        <v>11489</v>
      </c>
      <c r="C18" s="44" t="s">
        <v>52</v>
      </c>
      <c r="D18" s="44" t="s">
        <v>83</v>
      </c>
      <c r="E18" s="44" t="s">
        <v>54</v>
      </c>
      <c r="F18" s="44" t="s">
        <v>55</v>
      </c>
      <c r="G18" s="44" t="s">
        <v>55</v>
      </c>
      <c r="H18" s="22">
        <v>126</v>
      </c>
      <c r="I18" s="22">
        <v>108</v>
      </c>
      <c r="J18" s="11">
        <v>85.714285714285708</v>
      </c>
      <c r="K18" s="11">
        <v>11.981481481481481</v>
      </c>
      <c r="L18" s="11">
        <v>12</v>
      </c>
      <c r="M18" s="11">
        <v>5.1008181155822445</v>
      </c>
      <c r="N18" s="11">
        <v>0.9620021686183613</v>
      </c>
      <c r="O18" s="11">
        <v>11.019479312863119</v>
      </c>
      <c r="P18" s="11">
        <v>12.943483650099843</v>
      </c>
      <c r="Q18" s="22" t="s">
        <v>56</v>
      </c>
      <c r="R18" s="11">
        <v>38.888888888888893</v>
      </c>
      <c r="S18" s="11">
        <v>19.444444444444446</v>
      </c>
      <c r="T18" s="11">
        <v>22.222222222222221</v>
      </c>
      <c r="U18" s="11">
        <v>19.444444444444446</v>
      </c>
      <c r="V18" s="11">
        <v>21.296296296296298</v>
      </c>
      <c r="W18" s="11">
        <v>48.148148148148145</v>
      </c>
      <c r="X18" s="11">
        <v>25</v>
      </c>
      <c r="Y18" s="45">
        <v>5.5555555555555554</v>
      </c>
      <c r="Z18" s="46">
        <v>54.089506172839506</v>
      </c>
      <c r="AA18" s="47">
        <v>42.236467236467234</v>
      </c>
      <c r="AB18" s="47">
        <v>47.925925925925924</v>
      </c>
      <c r="AC18" s="47">
        <v>86.111111111111114</v>
      </c>
      <c r="AD18" s="47">
        <v>73.148148148148152</v>
      </c>
      <c r="AE18" s="46">
        <v>69.444444444444443</v>
      </c>
      <c r="AF18" s="46">
        <v>48.148148148148145</v>
      </c>
      <c r="AG18" s="46">
        <v>26.851851851851855</v>
      </c>
      <c r="AH18" s="47">
        <v>68.055555555555557</v>
      </c>
      <c r="AI18" s="46">
        <v>33.333333333333329</v>
      </c>
      <c r="AJ18" s="46">
        <v>68.518518518518519</v>
      </c>
      <c r="AK18" s="46">
        <v>30.555555555555557</v>
      </c>
      <c r="AL18" s="47">
        <v>64.81481481481481</v>
      </c>
      <c r="AM18" s="47">
        <v>52.777777777777779</v>
      </c>
      <c r="AN18" s="47">
        <v>64.81481481481481</v>
      </c>
      <c r="AO18" s="46">
        <v>26.851851851851855</v>
      </c>
      <c r="AP18" s="47">
        <v>72.222222222222214</v>
      </c>
      <c r="AQ18" s="47">
        <v>40.277777777777779</v>
      </c>
      <c r="AR18" s="46">
        <v>55.555555555555557</v>
      </c>
      <c r="AS18" s="47">
        <v>59.259259259259252</v>
      </c>
      <c r="AT18" s="47">
        <v>23.148148148148149</v>
      </c>
      <c r="AU18" s="46">
        <v>7.4074074074074066</v>
      </c>
      <c r="AV18" s="48">
        <v>21.296296296296298</v>
      </c>
      <c r="AW18" s="49">
        <v>45</v>
      </c>
      <c r="AX18" s="22">
        <v>0</v>
      </c>
      <c r="AY18" s="22">
        <v>1</v>
      </c>
      <c r="AZ18" s="22">
        <v>0</v>
      </c>
      <c r="BA18" s="22">
        <v>1</v>
      </c>
      <c r="BB18" s="22">
        <v>1</v>
      </c>
      <c r="BC18" s="22">
        <v>1</v>
      </c>
      <c r="BD18" s="22">
        <v>4</v>
      </c>
      <c r="BE18" s="11">
        <v>66.666666666666657</v>
      </c>
      <c r="BF18" s="22">
        <v>0</v>
      </c>
      <c r="BG18" s="22">
        <v>0</v>
      </c>
      <c r="BH18" s="22">
        <v>0</v>
      </c>
      <c r="BI18" s="22">
        <v>0</v>
      </c>
      <c r="BJ18" s="22">
        <v>0</v>
      </c>
      <c r="BK18" s="11">
        <v>0</v>
      </c>
    </row>
    <row r="19" spans="1:63" x14ac:dyDescent="0.35">
      <c r="A19" s="43" t="s">
        <v>84</v>
      </c>
      <c r="B19" s="44">
        <v>11495</v>
      </c>
      <c r="C19" s="44" t="s">
        <v>52</v>
      </c>
      <c r="D19" s="44" t="s">
        <v>85</v>
      </c>
      <c r="E19" s="44" t="s">
        <v>54</v>
      </c>
      <c r="F19" s="44" t="s">
        <v>55</v>
      </c>
      <c r="G19" s="44" t="s">
        <v>55</v>
      </c>
      <c r="H19" s="22">
        <v>75</v>
      </c>
      <c r="I19" s="22">
        <v>67</v>
      </c>
      <c r="J19" s="11">
        <v>89.333333333333329</v>
      </c>
      <c r="K19" s="11">
        <v>12.552238805970148</v>
      </c>
      <c r="L19" s="11">
        <v>12</v>
      </c>
      <c r="M19" s="11">
        <v>4.717098434321394</v>
      </c>
      <c r="N19" s="11">
        <v>1.1294984224223334</v>
      </c>
      <c r="O19" s="11">
        <v>11.422740383547815</v>
      </c>
      <c r="P19" s="11">
        <v>13.681737228392482</v>
      </c>
      <c r="Q19" s="22" t="s">
        <v>56</v>
      </c>
      <c r="R19" s="11">
        <v>32.835820895522389</v>
      </c>
      <c r="S19" s="11">
        <v>23.880597014925371</v>
      </c>
      <c r="T19" s="11">
        <v>22.388059701492537</v>
      </c>
      <c r="U19" s="11">
        <v>20.8955223880597</v>
      </c>
      <c r="V19" s="11">
        <v>13.432835820895523</v>
      </c>
      <c r="W19" s="11">
        <v>50.746268656716417</v>
      </c>
      <c r="X19" s="11">
        <v>32.835820895522389</v>
      </c>
      <c r="Y19" s="45">
        <v>2.9850746268656714</v>
      </c>
      <c r="Z19" s="47">
        <v>66.169154228855717</v>
      </c>
      <c r="AA19" s="47">
        <v>35.476463834672792</v>
      </c>
      <c r="AB19" s="47">
        <v>50.208955223880594</v>
      </c>
      <c r="AC19" s="47">
        <v>82.089552238805979</v>
      </c>
      <c r="AD19" s="46">
        <v>65.671641791044777</v>
      </c>
      <c r="AE19" s="47">
        <v>79.104477611940297</v>
      </c>
      <c r="AF19" s="47">
        <v>83.582089552238799</v>
      </c>
      <c r="AG19" s="47">
        <v>56.71641791044776</v>
      </c>
      <c r="AH19" s="47">
        <v>67.910447761194021</v>
      </c>
      <c r="AI19" s="47">
        <v>53.731343283582092</v>
      </c>
      <c r="AJ19" s="46">
        <v>70.149253731343293</v>
      </c>
      <c r="AK19" s="47">
        <v>61.194029850746269</v>
      </c>
      <c r="AL19" s="47">
        <v>79.104477611940297</v>
      </c>
      <c r="AM19" s="46">
        <v>34.328358208955223</v>
      </c>
      <c r="AN19" s="47">
        <v>53.731343283582092</v>
      </c>
      <c r="AO19" s="47">
        <v>70.149253731343293</v>
      </c>
      <c r="AP19" s="47">
        <v>74.626865671641795</v>
      </c>
      <c r="AQ19" s="47">
        <v>20.149253731343283</v>
      </c>
      <c r="AR19" s="46">
        <v>37.313432835820898</v>
      </c>
      <c r="AS19" s="46">
        <v>43.283582089552233</v>
      </c>
      <c r="AT19" s="47">
        <v>14.925373134328357</v>
      </c>
      <c r="AU19" s="47">
        <v>21.641791044776117</v>
      </c>
      <c r="AV19" s="50">
        <v>2.9850746268656714</v>
      </c>
      <c r="AW19" s="49">
        <v>30</v>
      </c>
      <c r="AX19" s="22">
        <v>0</v>
      </c>
      <c r="AY19" s="22">
        <v>0</v>
      </c>
      <c r="AZ19" s="22">
        <v>0</v>
      </c>
      <c r="BA19" s="22">
        <v>0</v>
      </c>
      <c r="BB19" s="22">
        <v>1</v>
      </c>
      <c r="BC19" s="22">
        <v>1</v>
      </c>
      <c r="BD19" s="22">
        <v>2</v>
      </c>
      <c r="BE19" s="11">
        <v>33.333333333333329</v>
      </c>
      <c r="BF19" s="22">
        <v>0</v>
      </c>
      <c r="BG19" s="22">
        <v>0</v>
      </c>
      <c r="BH19" s="22">
        <v>0</v>
      </c>
      <c r="BI19" s="22">
        <v>0</v>
      </c>
      <c r="BJ19" s="22">
        <v>0</v>
      </c>
      <c r="BK19" s="11">
        <v>0</v>
      </c>
    </row>
    <row r="20" spans="1:63" x14ac:dyDescent="0.35">
      <c r="A20" s="43" t="s">
        <v>86</v>
      </c>
      <c r="B20" s="44">
        <v>11496</v>
      </c>
      <c r="C20" s="44" t="s">
        <v>52</v>
      </c>
      <c r="D20" s="44" t="s">
        <v>87</v>
      </c>
      <c r="E20" s="44" t="s">
        <v>54</v>
      </c>
      <c r="F20" s="44" t="s">
        <v>72</v>
      </c>
      <c r="G20" s="44" t="s">
        <v>55</v>
      </c>
      <c r="H20" s="22">
        <v>59</v>
      </c>
      <c r="I20" s="22">
        <v>47</v>
      </c>
      <c r="J20" s="11">
        <v>79.66101694915254</v>
      </c>
      <c r="K20" s="11">
        <v>13.319148936170214</v>
      </c>
      <c r="L20" s="11">
        <v>13</v>
      </c>
      <c r="M20" s="11">
        <v>3.677820615165428</v>
      </c>
      <c r="N20" s="11">
        <v>1.0514526135697537</v>
      </c>
      <c r="O20" s="11">
        <v>12.267696322600459</v>
      </c>
      <c r="P20" s="11">
        <v>14.370601549739968</v>
      </c>
      <c r="Q20" s="22" t="s">
        <v>56</v>
      </c>
      <c r="R20" s="11">
        <v>27.659574468085108</v>
      </c>
      <c r="S20" s="11">
        <v>29.787234042553191</v>
      </c>
      <c r="T20" s="11">
        <v>23.404255319148938</v>
      </c>
      <c r="U20" s="11">
        <v>19.148936170212767</v>
      </c>
      <c r="V20" s="11">
        <v>2.1276595744680851</v>
      </c>
      <c r="W20" s="11">
        <v>65.957446808510639</v>
      </c>
      <c r="X20" s="11">
        <v>25.531914893617021</v>
      </c>
      <c r="Y20" s="45">
        <v>6.3829787234042552</v>
      </c>
      <c r="Z20" s="47">
        <v>65.957446808510639</v>
      </c>
      <c r="AA20" s="47">
        <v>41.571194762684122</v>
      </c>
      <c r="AB20" s="47">
        <v>53.276595744680854</v>
      </c>
      <c r="AC20" s="47">
        <v>97.872340425531917</v>
      </c>
      <c r="AD20" s="47">
        <v>70.212765957446805</v>
      </c>
      <c r="AE20" s="46">
        <v>68.085106382978722</v>
      </c>
      <c r="AF20" s="47">
        <v>76.59574468085107</v>
      </c>
      <c r="AG20" s="47">
        <v>63.829787234042556</v>
      </c>
      <c r="AH20" s="47">
        <v>69.148936170212778</v>
      </c>
      <c r="AI20" s="46">
        <v>34.042553191489361</v>
      </c>
      <c r="AJ20" s="47">
        <v>93.61702127659575</v>
      </c>
      <c r="AK20" s="47">
        <v>57.446808510638306</v>
      </c>
      <c r="AL20" s="47">
        <v>85.106382978723403</v>
      </c>
      <c r="AM20" s="47">
        <v>55.319148936170215</v>
      </c>
      <c r="AN20" s="46">
        <v>46.808510638297875</v>
      </c>
      <c r="AO20" s="46">
        <v>38.297872340425535</v>
      </c>
      <c r="AP20" s="47">
        <v>97.872340425531917</v>
      </c>
      <c r="AQ20" s="47">
        <v>14.893617021276595</v>
      </c>
      <c r="AR20" s="46">
        <v>55.319148936170215</v>
      </c>
      <c r="AS20" s="47">
        <v>53.191489361702125</v>
      </c>
      <c r="AT20" s="47">
        <v>17.021276595744681</v>
      </c>
      <c r="AU20" s="47">
        <v>14.893617021276595</v>
      </c>
      <c r="AV20" s="48">
        <v>14.893617021276595</v>
      </c>
      <c r="AW20" s="49">
        <v>25</v>
      </c>
      <c r="AX20" s="22">
        <v>0</v>
      </c>
      <c r="AY20" s="22">
        <v>0</v>
      </c>
      <c r="AZ20" s="22">
        <v>0</v>
      </c>
      <c r="BA20" s="22">
        <v>0</v>
      </c>
      <c r="BB20" s="22">
        <v>1</v>
      </c>
      <c r="BC20" s="22">
        <v>1</v>
      </c>
      <c r="BD20" s="22">
        <v>2</v>
      </c>
      <c r="BE20" s="11">
        <v>33.333333333333329</v>
      </c>
      <c r="BF20" s="22">
        <v>0</v>
      </c>
      <c r="BG20" s="22">
        <v>0</v>
      </c>
      <c r="BH20" s="22">
        <v>0</v>
      </c>
      <c r="BI20" s="22">
        <v>0</v>
      </c>
      <c r="BJ20" s="22">
        <v>0</v>
      </c>
      <c r="BK20" s="11">
        <v>0</v>
      </c>
    </row>
    <row r="21" spans="1:63" x14ac:dyDescent="0.35">
      <c r="A21" s="43" t="s">
        <v>88</v>
      </c>
      <c r="B21" s="44">
        <v>11508</v>
      </c>
      <c r="C21" s="44" t="s">
        <v>52</v>
      </c>
      <c r="D21" s="44" t="s">
        <v>89</v>
      </c>
      <c r="E21" s="44" t="s">
        <v>54</v>
      </c>
      <c r="F21" s="44" t="s">
        <v>55</v>
      </c>
      <c r="G21" s="44" t="s">
        <v>55</v>
      </c>
      <c r="H21" s="22">
        <v>93</v>
      </c>
      <c r="I21" s="22">
        <v>77</v>
      </c>
      <c r="J21" s="11">
        <v>82.795698924731184</v>
      </c>
      <c r="K21" s="11">
        <v>14.636363636363637</v>
      </c>
      <c r="L21" s="11">
        <v>15</v>
      </c>
      <c r="M21" s="11">
        <v>4.1036219268665901</v>
      </c>
      <c r="N21" s="11">
        <v>0.91657935323173445</v>
      </c>
      <c r="O21" s="11">
        <v>13.719784283131903</v>
      </c>
      <c r="P21" s="11">
        <v>15.552942989595371</v>
      </c>
      <c r="Q21" s="22" t="s">
        <v>77</v>
      </c>
      <c r="R21" s="11">
        <v>20.779220779220779</v>
      </c>
      <c r="S21" s="11">
        <v>18.181818181818183</v>
      </c>
      <c r="T21" s="11">
        <v>27.27272727272727</v>
      </c>
      <c r="U21" s="11">
        <v>33.766233766233768</v>
      </c>
      <c r="V21" s="11">
        <v>0</v>
      </c>
      <c r="W21" s="11">
        <v>44.155844155844157</v>
      </c>
      <c r="X21" s="11">
        <v>46.753246753246749</v>
      </c>
      <c r="Y21" s="45">
        <v>9.0909090909090917</v>
      </c>
      <c r="Z21" s="47">
        <v>70.129870129870127</v>
      </c>
      <c r="AA21" s="47">
        <v>47.852147852147851</v>
      </c>
      <c r="AB21" s="47">
        <v>58.545454545454547</v>
      </c>
      <c r="AC21" s="47">
        <v>90.909090909090907</v>
      </c>
      <c r="AD21" s="47">
        <v>76.623376623376629</v>
      </c>
      <c r="AE21" s="47">
        <v>89.610389610389603</v>
      </c>
      <c r="AF21" s="47">
        <v>74.025974025974023</v>
      </c>
      <c r="AG21" s="47">
        <v>83.116883116883116</v>
      </c>
      <c r="AH21" s="47">
        <v>70.129870129870127</v>
      </c>
      <c r="AI21" s="47">
        <v>54.54545454545454</v>
      </c>
      <c r="AJ21" s="47">
        <v>76.623376623376629</v>
      </c>
      <c r="AK21" s="47">
        <v>55.844155844155843</v>
      </c>
      <c r="AL21" s="47">
        <v>76.623376623376629</v>
      </c>
      <c r="AM21" s="47">
        <v>58.441558441558442</v>
      </c>
      <c r="AN21" s="46">
        <v>49.350649350649348</v>
      </c>
      <c r="AO21" s="47">
        <v>58.441558441558442</v>
      </c>
      <c r="AP21" s="47">
        <v>74.025974025974023</v>
      </c>
      <c r="AQ21" s="47">
        <v>46.103896103896105</v>
      </c>
      <c r="AR21" s="47">
        <v>68.831168831168839</v>
      </c>
      <c r="AS21" s="47">
        <v>51.94805194805194</v>
      </c>
      <c r="AT21" s="47">
        <v>31.168831168831169</v>
      </c>
      <c r="AU21" s="47">
        <v>21.428571428571427</v>
      </c>
      <c r="AV21" s="48">
        <v>20.779220779220779</v>
      </c>
      <c r="AW21" s="49">
        <v>5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11">
        <v>0</v>
      </c>
      <c r="BF21" s="22">
        <v>1</v>
      </c>
      <c r="BG21" s="22">
        <v>0</v>
      </c>
      <c r="BH21" s="22">
        <v>0</v>
      </c>
      <c r="BI21" s="22">
        <v>0</v>
      </c>
      <c r="BJ21" s="22">
        <v>1</v>
      </c>
      <c r="BK21" s="11">
        <v>25</v>
      </c>
    </row>
    <row r="22" spans="1:63" x14ac:dyDescent="0.35">
      <c r="A22" s="43" t="s">
        <v>90</v>
      </c>
      <c r="B22" s="44">
        <v>11519</v>
      </c>
      <c r="C22" s="44" t="s">
        <v>52</v>
      </c>
      <c r="D22" s="44" t="s">
        <v>91</v>
      </c>
      <c r="E22" s="44" t="s">
        <v>54</v>
      </c>
      <c r="F22" s="44" t="s">
        <v>55</v>
      </c>
      <c r="G22" s="44" t="s">
        <v>55</v>
      </c>
      <c r="H22" s="22">
        <v>96</v>
      </c>
      <c r="I22" s="22">
        <v>86</v>
      </c>
      <c r="J22" s="11">
        <v>89.583333333333343</v>
      </c>
      <c r="K22" s="11">
        <v>12.55813953488372</v>
      </c>
      <c r="L22" s="11">
        <v>12.5</v>
      </c>
      <c r="M22" s="11">
        <v>3.7183318560969876</v>
      </c>
      <c r="N22" s="11">
        <v>0.78586330934983206</v>
      </c>
      <c r="O22" s="11">
        <v>11.772276225533888</v>
      </c>
      <c r="P22" s="11">
        <v>13.344002844233552</v>
      </c>
      <c r="Q22" s="22" t="s">
        <v>56</v>
      </c>
      <c r="R22" s="11">
        <v>29.069767441860467</v>
      </c>
      <c r="S22" s="11">
        <v>31.395348837209301</v>
      </c>
      <c r="T22" s="11">
        <v>27.906976744186046</v>
      </c>
      <c r="U22" s="11">
        <v>11.627906976744185</v>
      </c>
      <c r="V22" s="11">
        <v>5.8139534883720927</v>
      </c>
      <c r="W22" s="11">
        <v>59.302325581395351</v>
      </c>
      <c r="X22" s="11">
        <v>32.558139534883722</v>
      </c>
      <c r="Y22" s="45">
        <v>2.3255813953488373</v>
      </c>
      <c r="Z22" s="47">
        <v>70.445736434108525</v>
      </c>
      <c r="AA22" s="46">
        <v>31.574239713774599</v>
      </c>
      <c r="AB22" s="47">
        <v>50.232558139534881</v>
      </c>
      <c r="AC22" s="47">
        <v>89.534883720930239</v>
      </c>
      <c r="AD22" s="47">
        <v>87.20930232558139</v>
      </c>
      <c r="AE22" s="47">
        <v>80.232558139534888</v>
      </c>
      <c r="AF22" s="46">
        <v>62.790697674418603</v>
      </c>
      <c r="AG22" s="47">
        <v>88.372093023255815</v>
      </c>
      <c r="AH22" s="47">
        <v>65.697674418604649</v>
      </c>
      <c r="AI22" s="47">
        <v>82.558139534883722</v>
      </c>
      <c r="AJ22" s="46">
        <v>63.953488372093027</v>
      </c>
      <c r="AK22" s="47">
        <v>61.627906976744185</v>
      </c>
      <c r="AL22" s="47">
        <v>67.441860465116278</v>
      </c>
      <c r="AM22" s="47">
        <v>63.953488372093027</v>
      </c>
      <c r="AN22" s="46">
        <v>36.046511627906973</v>
      </c>
      <c r="AO22" s="47">
        <v>68.604651162790702</v>
      </c>
      <c r="AP22" s="46">
        <v>56.97674418604651</v>
      </c>
      <c r="AQ22" s="47">
        <v>13.372093023255813</v>
      </c>
      <c r="AR22" s="46">
        <v>58.139534883720934</v>
      </c>
      <c r="AS22" s="46">
        <v>20.930232558139537</v>
      </c>
      <c r="AT22" s="46">
        <v>10.465116279069768</v>
      </c>
      <c r="AU22" s="46">
        <v>8.720930232558139</v>
      </c>
      <c r="AV22" s="48">
        <v>8.720930232558139</v>
      </c>
      <c r="AW22" s="49">
        <v>40</v>
      </c>
      <c r="AX22" s="22">
        <v>0</v>
      </c>
      <c r="AY22" s="22">
        <v>0</v>
      </c>
      <c r="AZ22" s="22">
        <v>1</v>
      </c>
      <c r="BA22" s="22">
        <v>1</v>
      </c>
      <c r="BB22" s="22">
        <v>1</v>
      </c>
      <c r="BC22" s="22">
        <v>1</v>
      </c>
      <c r="BD22" s="22">
        <v>4</v>
      </c>
      <c r="BE22" s="11">
        <v>66.666666666666657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11">
        <v>0</v>
      </c>
    </row>
    <row r="23" spans="1:63" x14ac:dyDescent="0.35">
      <c r="A23" s="43" t="s">
        <v>92</v>
      </c>
      <c r="B23" s="44">
        <v>11524</v>
      </c>
      <c r="C23" s="44" t="s">
        <v>52</v>
      </c>
      <c r="D23" s="44" t="s">
        <v>93</v>
      </c>
      <c r="E23" s="44" t="s">
        <v>54</v>
      </c>
      <c r="F23" s="44" t="s">
        <v>55</v>
      </c>
      <c r="G23" s="44" t="s">
        <v>55</v>
      </c>
      <c r="H23" s="22">
        <v>99</v>
      </c>
      <c r="I23" s="22">
        <v>94</v>
      </c>
      <c r="J23" s="11">
        <v>94.949494949494948</v>
      </c>
      <c r="K23" s="11">
        <v>13.159574468085106</v>
      </c>
      <c r="L23" s="11">
        <v>13</v>
      </c>
      <c r="M23" s="11">
        <v>3.9083676197850332</v>
      </c>
      <c r="N23" s="11">
        <v>0.79009546818587684</v>
      </c>
      <c r="O23" s="11">
        <v>12.369478999899229</v>
      </c>
      <c r="P23" s="11">
        <v>13.949669936270983</v>
      </c>
      <c r="Q23" s="22" t="s">
        <v>56</v>
      </c>
      <c r="R23" s="11">
        <v>27.659574468085108</v>
      </c>
      <c r="S23" s="11">
        <v>27.659574468085108</v>
      </c>
      <c r="T23" s="11">
        <v>23.404255319148938</v>
      </c>
      <c r="U23" s="11">
        <v>21.276595744680851</v>
      </c>
      <c r="V23" s="11">
        <v>7.4468085106382977</v>
      </c>
      <c r="W23" s="11">
        <v>55.319148936170215</v>
      </c>
      <c r="X23" s="11">
        <v>32.978723404255319</v>
      </c>
      <c r="Y23" s="45">
        <v>4.2553191489361701</v>
      </c>
      <c r="Z23" s="46">
        <v>58.333333333333336</v>
      </c>
      <c r="AA23" s="47">
        <v>47.381342062193127</v>
      </c>
      <c r="AB23" s="47">
        <v>52.638297872340424</v>
      </c>
      <c r="AC23" s="47">
        <v>85.106382978723403</v>
      </c>
      <c r="AD23" s="47">
        <v>81.914893617021278</v>
      </c>
      <c r="AE23" s="47">
        <v>75.531914893617028</v>
      </c>
      <c r="AF23" s="47">
        <v>87.2340425531915</v>
      </c>
      <c r="AG23" s="46">
        <v>23.404255319148938</v>
      </c>
      <c r="AH23" s="47">
        <v>77.659574468085097</v>
      </c>
      <c r="AI23" s="46">
        <v>15.957446808510639</v>
      </c>
      <c r="AJ23" s="47">
        <v>78.191489361702125</v>
      </c>
      <c r="AK23" s="47">
        <v>60.638297872340431</v>
      </c>
      <c r="AL23" s="46">
        <v>41.48936170212766</v>
      </c>
      <c r="AM23" s="46">
        <v>45.744680851063826</v>
      </c>
      <c r="AN23" s="47">
        <v>75.531914893617028</v>
      </c>
      <c r="AO23" s="46">
        <v>43.61702127659575</v>
      </c>
      <c r="AP23" s="47">
        <v>63.829787234042556</v>
      </c>
      <c r="AQ23" s="47">
        <v>13.297872340425531</v>
      </c>
      <c r="AR23" s="47">
        <v>69.148936170212778</v>
      </c>
      <c r="AS23" s="47">
        <v>69.148936170212778</v>
      </c>
      <c r="AT23" s="47">
        <v>37.234042553191486</v>
      </c>
      <c r="AU23" s="47">
        <v>30.851063829787233</v>
      </c>
      <c r="AV23" s="48">
        <v>20.212765957446805</v>
      </c>
      <c r="AW23" s="49">
        <v>25</v>
      </c>
      <c r="AX23" s="22">
        <v>0</v>
      </c>
      <c r="AY23" s="22">
        <v>1</v>
      </c>
      <c r="AZ23" s="22">
        <v>0</v>
      </c>
      <c r="BA23" s="22">
        <v>0</v>
      </c>
      <c r="BB23" s="22">
        <v>1</v>
      </c>
      <c r="BC23" s="22">
        <v>1</v>
      </c>
      <c r="BD23" s="22">
        <v>3</v>
      </c>
      <c r="BE23" s="11">
        <v>50</v>
      </c>
      <c r="BF23" s="22">
        <v>0</v>
      </c>
      <c r="BG23" s="22">
        <v>0</v>
      </c>
      <c r="BH23" s="22">
        <v>0</v>
      </c>
      <c r="BI23" s="22">
        <v>0</v>
      </c>
      <c r="BJ23" s="22">
        <v>0</v>
      </c>
      <c r="BK23" s="11">
        <v>0</v>
      </c>
    </row>
    <row r="24" spans="1:63" x14ac:dyDescent="0.35">
      <c r="A24" s="43" t="s">
        <v>94</v>
      </c>
      <c r="B24" s="44">
        <v>11525</v>
      </c>
      <c r="C24" s="44" t="s">
        <v>52</v>
      </c>
      <c r="D24" s="44" t="s">
        <v>95</v>
      </c>
      <c r="E24" s="44" t="s">
        <v>54</v>
      </c>
      <c r="F24" s="44" t="s">
        <v>55</v>
      </c>
      <c r="G24" s="44" t="s">
        <v>55</v>
      </c>
      <c r="H24" s="22">
        <v>167</v>
      </c>
      <c r="I24" s="22">
        <v>149</v>
      </c>
      <c r="J24" s="11">
        <v>89.221556886227546</v>
      </c>
      <c r="K24" s="11">
        <v>12.832214765100671</v>
      </c>
      <c r="L24" s="11">
        <v>13</v>
      </c>
      <c r="M24" s="11">
        <v>3.671296045849068</v>
      </c>
      <c r="N24" s="11">
        <v>0.58948717828096131</v>
      </c>
      <c r="O24" s="11">
        <v>12.24272758681971</v>
      </c>
      <c r="P24" s="11">
        <v>13.421701943381633</v>
      </c>
      <c r="Q24" s="22" t="s">
        <v>56</v>
      </c>
      <c r="R24" s="11">
        <v>20.80536912751678</v>
      </c>
      <c r="S24" s="11">
        <v>35.570469798657719</v>
      </c>
      <c r="T24" s="11">
        <v>30.872483221476511</v>
      </c>
      <c r="U24" s="11">
        <v>12.751677852348994</v>
      </c>
      <c r="V24" s="11">
        <v>6.0402684563758395</v>
      </c>
      <c r="W24" s="11">
        <v>50.335570469798661</v>
      </c>
      <c r="X24" s="11">
        <v>38.255033557046978</v>
      </c>
      <c r="Y24" s="45">
        <v>5.3691275167785237</v>
      </c>
      <c r="Z24" s="47">
        <v>63.590604026845632</v>
      </c>
      <c r="AA24" s="47">
        <v>40.010325245224578</v>
      </c>
      <c r="AB24" s="47">
        <v>51.328859060402685</v>
      </c>
      <c r="AC24" s="46">
        <v>73.825503355704697</v>
      </c>
      <c r="AD24" s="47">
        <v>75.167785234899327</v>
      </c>
      <c r="AE24" s="47">
        <v>89.932885906040269</v>
      </c>
      <c r="AF24" s="46">
        <v>62.416107382550337</v>
      </c>
      <c r="AG24" s="46">
        <v>48.322147651006716</v>
      </c>
      <c r="AH24" s="47">
        <v>65.100671140939596</v>
      </c>
      <c r="AI24" s="47">
        <v>65.771812080536918</v>
      </c>
      <c r="AJ24" s="47">
        <v>88.590604026845639</v>
      </c>
      <c r="AK24" s="47">
        <v>48.993288590604031</v>
      </c>
      <c r="AL24" s="47">
        <v>71.812080536912745</v>
      </c>
      <c r="AM24" s="47">
        <v>73.825503355704697</v>
      </c>
      <c r="AN24" s="47">
        <v>58.389261744966447</v>
      </c>
      <c r="AO24" s="46">
        <v>40.939597315436245</v>
      </c>
      <c r="AP24" s="46">
        <v>53.691275167785236</v>
      </c>
      <c r="AQ24" s="47">
        <v>16.44295302013423</v>
      </c>
      <c r="AR24" s="47">
        <v>79.194630872483216</v>
      </c>
      <c r="AS24" s="47">
        <v>49.664429530201346</v>
      </c>
      <c r="AT24" s="47">
        <v>27.516778523489933</v>
      </c>
      <c r="AU24" s="46">
        <v>0</v>
      </c>
      <c r="AV24" s="48">
        <v>11.74496644295302</v>
      </c>
      <c r="AW24" s="49">
        <v>30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1</v>
      </c>
      <c r="BD24" s="22">
        <v>1</v>
      </c>
      <c r="BE24" s="11">
        <v>16.666666666666664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11">
        <v>0</v>
      </c>
    </row>
    <row r="25" spans="1:63" x14ac:dyDescent="0.35">
      <c r="A25" s="43" t="s">
        <v>96</v>
      </c>
      <c r="B25" s="44">
        <v>11543</v>
      </c>
      <c r="C25" s="44" t="s">
        <v>52</v>
      </c>
      <c r="D25" s="44" t="s">
        <v>97</v>
      </c>
      <c r="E25" s="44" t="s">
        <v>54</v>
      </c>
      <c r="F25" s="44" t="s">
        <v>55</v>
      </c>
      <c r="G25" s="44" t="s">
        <v>55</v>
      </c>
      <c r="H25" s="22">
        <v>63</v>
      </c>
      <c r="I25" s="22">
        <v>51</v>
      </c>
      <c r="J25" s="11">
        <v>80.952380952380949</v>
      </c>
      <c r="K25" s="11">
        <v>14.647058823529411</v>
      </c>
      <c r="L25" s="11">
        <v>14</v>
      </c>
      <c r="M25" s="11">
        <v>4.6295724615206746</v>
      </c>
      <c r="N25" s="11">
        <v>1.270585482889226</v>
      </c>
      <c r="O25" s="11">
        <v>13.376473340640185</v>
      </c>
      <c r="P25" s="11">
        <v>15.917644306418637</v>
      </c>
      <c r="Q25" s="22" t="s">
        <v>77</v>
      </c>
      <c r="R25" s="11">
        <v>19.607843137254903</v>
      </c>
      <c r="S25" s="11">
        <v>19.607843137254903</v>
      </c>
      <c r="T25" s="11">
        <v>27.450980392156865</v>
      </c>
      <c r="U25" s="11">
        <v>33.333333333333329</v>
      </c>
      <c r="V25" s="11">
        <v>1.9607843137254901</v>
      </c>
      <c r="W25" s="11">
        <v>49.019607843137251</v>
      </c>
      <c r="X25" s="11">
        <v>37.254901960784316</v>
      </c>
      <c r="Y25" s="45">
        <v>11.76470588235294</v>
      </c>
      <c r="Z25" s="47">
        <v>71.40522875816994</v>
      </c>
      <c r="AA25" s="47">
        <v>46.757164404223225</v>
      </c>
      <c r="AB25" s="47">
        <v>58.588235294117638</v>
      </c>
      <c r="AC25" s="47">
        <v>86.274509803921575</v>
      </c>
      <c r="AD25" s="47">
        <v>84.313725490196077</v>
      </c>
      <c r="AE25" s="47">
        <v>82.35294117647058</v>
      </c>
      <c r="AF25" s="47">
        <v>74.509803921568633</v>
      </c>
      <c r="AG25" s="47">
        <v>74.509803921568633</v>
      </c>
      <c r="AH25" s="47">
        <v>69.607843137254903</v>
      </c>
      <c r="AI25" s="47">
        <v>60.784313725490193</v>
      </c>
      <c r="AJ25" s="47">
        <v>82.35294117647058</v>
      </c>
      <c r="AK25" s="47">
        <v>64.705882352941174</v>
      </c>
      <c r="AL25" s="47">
        <v>64.705882352941174</v>
      </c>
      <c r="AM25" s="47">
        <v>76.470588235294116</v>
      </c>
      <c r="AN25" s="47">
        <v>66.666666666666657</v>
      </c>
      <c r="AO25" s="47">
        <v>47.058823529411761</v>
      </c>
      <c r="AP25" s="47">
        <v>74.509803921568633</v>
      </c>
      <c r="AQ25" s="47">
        <v>32.352941176470587</v>
      </c>
      <c r="AR25" s="47">
        <v>66.666666666666657</v>
      </c>
      <c r="AS25" s="47">
        <v>68.627450980392155</v>
      </c>
      <c r="AT25" s="47">
        <v>35.294117647058826</v>
      </c>
      <c r="AU25" s="47">
        <v>13.725490196078432</v>
      </c>
      <c r="AV25" s="48">
        <v>20.588235294117645</v>
      </c>
      <c r="AW25" s="49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2">
        <v>0</v>
      </c>
      <c r="BD25" s="22">
        <v>0</v>
      </c>
      <c r="BE25" s="11">
        <v>0</v>
      </c>
      <c r="BF25" s="22">
        <v>1</v>
      </c>
      <c r="BG25" s="22">
        <v>0</v>
      </c>
      <c r="BH25" s="22">
        <v>0</v>
      </c>
      <c r="BI25" s="22">
        <v>0</v>
      </c>
      <c r="BJ25" s="22">
        <v>1</v>
      </c>
      <c r="BK25" s="11">
        <v>25</v>
      </c>
    </row>
    <row r="26" spans="1:63" x14ac:dyDescent="0.35">
      <c r="A26" s="43" t="s">
        <v>98</v>
      </c>
      <c r="B26" s="44">
        <v>11594</v>
      </c>
      <c r="C26" s="44" t="s">
        <v>52</v>
      </c>
      <c r="D26" s="44" t="s">
        <v>99</v>
      </c>
      <c r="E26" s="44" t="s">
        <v>54</v>
      </c>
      <c r="F26" s="44" t="s">
        <v>55</v>
      </c>
      <c r="G26" s="44" t="s">
        <v>55</v>
      </c>
      <c r="H26" s="22">
        <v>57</v>
      </c>
      <c r="I26" s="22">
        <v>43</v>
      </c>
      <c r="J26" s="11">
        <v>75.438596491228068</v>
      </c>
      <c r="K26" s="11">
        <v>11.279069767441861</v>
      </c>
      <c r="L26" s="11">
        <v>11</v>
      </c>
      <c r="M26" s="11">
        <v>3.9840490374883499</v>
      </c>
      <c r="N26" s="11">
        <v>1.1907992117928106</v>
      </c>
      <c r="O26" s="11">
        <v>10.08827055564905</v>
      </c>
      <c r="P26" s="11">
        <v>12.469868979234672</v>
      </c>
      <c r="Q26" s="22" t="s">
        <v>59</v>
      </c>
      <c r="R26" s="11">
        <v>39.534883720930232</v>
      </c>
      <c r="S26" s="11">
        <v>37.209302325581397</v>
      </c>
      <c r="T26" s="11">
        <v>11.627906976744185</v>
      </c>
      <c r="U26" s="11">
        <v>11.627906976744185</v>
      </c>
      <c r="V26" s="11">
        <v>16.279069767441861</v>
      </c>
      <c r="W26" s="11">
        <v>62.790697674418603</v>
      </c>
      <c r="X26" s="11">
        <v>20.930232558139537</v>
      </c>
      <c r="Y26" s="45">
        <v>0</v>
      </c>
      <c r="Z26" s="47">
        <v>61.046511627906973</v>
      </c>
      <c r="AA26" s="46">
        <v>30.411449016100178</v>
      </c>
      <c r="AB26" s="46">
        <v>45.116279069767444</v>
      </c>
      <c r="AC26" s="47">
        <v>90.697674418604649</v>
      </c>
      <c r="AD26" s="46">
        <v>67.441860465116278</v>
      </c>
      <c r="AE26" s="47">
        <v>81.395348837209298</v>
      </c>
      <c r="AF26" s="46">
        <v>37.209302325581397</v>
      </c>
      <c r="AG26" s="47">
        <v>72.093023255813947</v>
      </c>
      <c r="AH26" s="46">
        <v>54.651162790697668</v>
      </c>
      <c r="AI26" s="46">
        <v>44.186046511627907</v>
      </c>
      <c r="AJ26" s="47">
        <v>76.744186046511629</v>
      </c>
      <c r="AK26" s="47">
        <v>53.488372093023251</v>
      </c>
      <c r="AL26" s="47">
        <v>65.116279069767444</v>
      </c>
      <c r="AM26" s="47">
        <v>62.790697674418603</v>
      </c>
      <c r="AN26" s="46">
        <v>37.209302325581397</v>
      </c>
      <c r="AO26" s="47">
        <v>48.837209302325576</v>
      </c>
      <c r="AP26" s="47">
        <v>72.093023255813947</v>
      </c>
      <c r="AQ26" s="46">
        <v>10.465116279069768</v>
      </c>
      <c r="AR26" s="46">
        <v>55.813953488372093</v>
      </c>
      <c r="AS26" s="46">
        <v>41.860465116279073</v>
      </c>
      <c r="AT26" s="46">
        <v>9.3023255813953494</v>
      </c>
      <c r="AU26" s="46">
        <v>2.3255813953488373</v>
      </c>
      <c r="AV26" s="50">
        <v>0</v>
      </c>
      <c r="AW26" s="49">
        <v>55.000000000000007</v>
      </c>
      <c r="AX26" s="22">
        <v>1</v>
      </c>
      <c r="AY26" s="22">
        <v>0</v>
      </c>
      <c r="AZ26" s="22">
        <v>1</v>
      </c>
      <c r="BA26" s="22">
        <v>1</v>
      </c>
      <c r="BB26" s="22">
        <v>1</v>
      </c>
      <c r="BC26" s="22">
        <v>1</v>
      </c>
      <c r="BD26" s="22">
        <v>5</v>
      </c>
      <c r="BE26" s="11">
        <v>83.333333333333343</v>
      </c>
      <c r="BF26" s="22">
        <v>1</v>
      </c>
      <c r="BG26" s="22">
        <v>0</v>
      </c>
      <c r="BH26" s="22">
        <v>1</v>
      </c>
      <c r="BI26" s="22">
        <v>0</v>
      </c>
      <c r="BJ26" s="22">
        <v>2</v>
      </c>
      <c r="BK26" s="11">
        <v>50</v>
      </c>
    </row>
    <row r="27" spans="1:63" x14ac:dyDescent="0.35">
      <c r="A27" s="43" t="s">
        <v>100</v>
      </c>
      <c r="B27" s="44">
        <v>11376</v>
      </c>
      <c r="C27" s="44" t="s">
        <v>52</v>
      </c>
      <c r="D27" s="44" t="s">
        <v>101</v>
      </c>
      <c r="E27" s="44" t="s">
        <v>54</v>
      </c>
      <c r="F27" s="44" t="s">
        <v>55</v>
      </c>
      <c r="G27" s="44" t="s">
        <v>55</v>
      </c>
      <c r="H27" s="22">
        <v>209</v>
      </c>
      <c r="I27" s="22">
        <v>182</v>
      </c>
      <c r="J27" s="11">
        <v>87.081339712918663</v>
      </c>
      <c r="K27" s="11">
        <v>12.175824175824175</v>
      </c>
      <c r="L27" s="11">
        <v>13</v>
      </c>
      <c r="M27" s="11">
        <v>4.1467378021589791</v>
      </c>
      <c r="N27" s="11">
        <v>0.60244717588407692</v>
      </c>
      <c r="O27" s="11">
        <v>11.573376999940098</v>
      </c>
      <c r="P27" s="11">
        <v>12.778271351708252</v>
      </c>
      <c r="Q27" s="22" t="s">
        <v>59</v>
      </c>
      <c r="R27" s="11">
        <v>31.868131868131865</v>
      </c>
      <c r="S27" s="11">
        <v>29.670329670329672</v>
      </c>
      <c r="T27" s="11">
        <v>25.274725274725274</v>
      </c>
      <c r="U27" s="11">
        <v>13.186813186813188</v>
      </c>
      <c r="V27" s="11">
        <v>10.989010989010989</v>
      </c>
      <c r="W27" s="11">
        <v>63.73626373626373</v>
      </c>
      <c r="X27" s="11">
        <v>21.428571428571427</v>
      </c>
      <c r="Y27" s="45">
        <v>3.8461538461538463</v>
      </c>
      <c r="Z27" s="47">
        <v>59.249084249084248</v>
      </c>
      <c r="AA27" s="47">
        <v>38.968723584108197</v>
      </c>
      <c r="AB27" s="47">
        <v>48.703296703296701</v>
      </c>
      <c r="AC27" s="46">
        <v>71.978021978021971</v>
      </c>
      <c r="AD27" s="46">
        <v>59.340659340659343</v>
      </c>
      <c r="AE27" s="47">
        <v>77.472527472527474</v>
      </c>
      <c r="AF27" s="46">
        <v>62.087912087912088</v>
      </c>
      <c r="AG27" s="46">
        <v>54.945054945054949</v>
      </c>
      <c r="AH27" s="47">
        <v>80.769230769230774</v>
      </c>
      <c r="AI27" s="46">
        <v>51.648351648351657</v>
      </c>
      <c r="AJ27" s="47">
        <v>89.560439560439562</v>
      </c>
      <c r="AK27" s="47">
        <v>52.197802197802204</v>
      </c>
      <c r="AL27" s="46">
        <v>51.098901098901095</v>
      </c>
      <c r="AM27" s="47">
        <v>52.747252747252752</v>
      </c>
      <c r="AN27" s="47">
        <v>63.73626373626373</v>
      </c>
      <c r="AO27" s="47">
        <v>50.549450549450547</v>
      </c>
      <c r="AP27" s="46">
        <v>63.186813186813183</v>
      </c>
      <c r="AQ27" s="46">
        <v>4.6703296703296706</v>
      </c>
      <c r="AR27" s="47">
        <v>70.879120879120876</v>
      </c>
      <c r="AS27" s="46">
        <v>43.956043956043956</v>
      </c>
      <c r="AT27" s="47">
        <v>14.285714285714285</v>
      </c>
      <c r="AU27" s="47">
        <v>10.164835164835164</v>
      </c>
      <c r="AV27" s="50">
        <v>3.5714285714285712</v>
      </c>
      <c r="AW27" s="49">
        <v>50</v>
      </c>
      <c r="AX27" s="22">
        <v>0</v>
      </c>
      <c r="AY27" s="22">
        <v>0</v>
      </c>
      <c r="AZ27" s="22">
        <v>0</v>
      </c>
      <c r="BA27" s="22">
        <v>1</v>
      </c>
      <c r="BB27" s="22">
        <v>1</v>
      </c>
      <c r="BC27" s="22">
        <v>1</v>
      </c>
      <c r="BD27" s="22">
        <v>3</v>
      </c>
      <c r="BE27" s="11">
        <v>50</v>
      </c>
      <c r="BF27" s="22">
        <v>1</v>
      </c>
      <c r="BG27" s="22">
        <v>0</v>
      </c>
      <c r="BH27" s="22">
        <v>0</v>
      </c>
      <c r="BI27" s="22">
        <v>0</v>
      </c>
      <c r="BJ27" s="22">
        <v>1</v>
      </c>
      <c r="BK27" s="11">
        <v>25</v>
      </c>
    </row>
    <row r="28" spans="1:63" x14ac:dyDescent="0.35">
      <c r="A28" s="43" t="s">
        <v>102</v>
      </c>
      <c r="B28" s="44">
        <v>11002</v>
      </c>
      <c r="C28" s="44" t="s">
        <v>52</v>
      </c>
      <c r="D28" s="44" t="s">
        <v>103</v>
      </c>
      <c r="E28" s="44" t="s">
        <v>54</v>
      </c>
      <c r="F28" s="44" t="s">
        <v>55</v>
      </c>
      <c r="G28" s="44" t="s">
        <v>72</v>
      </c>
      <c r="H28" s="22">
        <v>109</v>
      </c>
      <c r="I28" s="22">
        <v>97</v>
      </c>
      <c r="J28" s="11">
        <v>88.9908256880734</v>
      </c>
      <c r="K28" s="11">
        <v>12.134020618556701</v>
      </c>
      <c r="L28" s="11">
        <v>12</v>
      </c>
      <c r="M28" s="11">
        <v>4.1044408520410895</v>
      </c>
      <c r="N28" s="11">
        <v>0.81680093352635941</v>
      </c>
      <c r="O28" s="11">
        <v>11.317219685030341</v>
      </c>
      <c r="P28" s="11">
        <v>12.95082155208306</v>
      </c>
      <c r="Q28" s="22" t="s">
        <v>56</v>
      </c>
      <c r="R28" s="11">
        <v>35.051546391752574</v>
      </c>
      <c r="S28" s="11">
        <v>25.773195876288657</v>
      </c>
      <c r="T28" s="11">
        <v>28.865979381443296</v>
      </c>
      <c r="U28" s="11">
        <v>10.309278350515463</v>
      </c>
      <c r="V28" s="11">
        <v>12.371134020618557</v>
      </c>
      <c r="W28" s="11">
        <v>64.948453608247419</v>
      </c>
      <c r="X28" s="11">
        <v>17.525773195876287</v>
      </c>
      <c r="Y28" s="45">
        <v>5.1546391752577314</v>
      </c>
      <c r="Z28" s="46">
        <v>58.848797250859107</v>
      </c>
      <c r="AA28" s="47">
        <v>39.016653449643144</v>
      </c>
      <c r="AB28" s="47">
        <v>48.536082474226802</v>
      </c>
      <c r="AC28" s="46">
        <v>65.979381443298962</v>
      </c>
      <c r="AD28" s="46">
        <v>61.855670103092784</v>
      </c>
      <c r="AE28" s="47">
        <v>81.44329896907216</v>
      </c>
      <c r="AF28" s="46">
        <v>51.546391752577314</v>
      </c>
      <c r="AG28" s="47">
        <v>55.670103092783506</v>
      </c>
      <c r="AH28" s="47">
        <v>81.44329896907216</v>
      </c>
      <c r="AI28" s="47">
        <v>67.010309278350505</v>
      </c>
      <c r="AJ28" s="46">
        <v>67.010309278350505</v>
      </c>
      <c r="AK28" s="47">
        <v>52.577319587628871</v>
      </c>
      <c r="AL28" s="47">
        <v>59.793814432989691</v>
      </c>
      <c r="AM28" s="47">
        <v>56.701030927835049</v>
      </c>
      <c r="AN28" s="46">
        <v>39.175257731958766</v>
      </c>
      <c r="AO28" s="46">
        <v>36.082474226804123</v>
      </c>
      <c r="AP28" s="47">
        <v>78.350515463917532</v>
      </c>
      <c r="AQ28" s="46">
        <v>12.371134020618557</v>
      </c>
      <c r="AR28" s="47">
        <v>79.381443298969074</v>
      </c>
      <c r="AS28" s="47">
        <v>52.577319587628871</v>
      </c>
      <c r="AT28" s="47">
        <v>21.649484536082475</v>
      </c>
      <c r="AU28" s="46">
        <v>8.7628865979381434</v>
      </c>
      <c r="AV28" s="48">
        <v>7.216494845360824</v>
      </c>
      <c r="AW28" s="49">
        <v>40</v>
      </c>
      <c r="AX28" s="22">
        <v>0</v>
      </c>
      <c r="AY28" s="22">
        <v>1</v>
      </c>
      <c r="AZ28" s="22">
        <v>0</v>
      </c>
      <c r="BA28" s="22">
        <v>1</v>
      </c>
      <c r="BB28" s="22">
        <v>1</v>
      </c>
      <c r="BC28" s="22">
        <v>1</v>
      </c>
      <c r="BD28" s="22">
        <v>4</v>
      </c>
      <c r="BE28" s="11">
        <v>66.666666666666657</v>
      </c>
      <c r="BF28" s="22">
        <v>0</v>
      </c>
      <c r="BG28" s="22">
        <v>0</v>
      </c>
      <c r="BH28" s="22">
        <v>0</v>
      </c>
      <c r="BI28" s="22">
        <v>0</v>
      </c>
      <c r="BJ28" s="22">
        <v>0</v>
      </c>
      <c r="BK28" s="11">
        <v>0</v>
      </c>
    </row>
    <row r="29" spans="1:63" x14ac:dyDescent="0.35">
      <c r="A29" s="43" t="s">
        <v>104</v>
      </c>
      <c r="B29" s="44">
        <v>11353</v>
      </c>
      <c r="C29" s="44" t="s">
        <v>52</v>
      </c>
      <c r="D29" s="44" t="s">
        <v>105</v>
      </c>
      <c r="E29" s="44" t="s">
        <v>54</v>
      </c>
      <c r="F29" s="44" t="s">
        <v>55</v>
      </c>
      <c r="G29" s="44" t="s">
        <v>55</v>
      </c>
      <c r="H29" s="22">
        <v>63</v>
      </c>
      <c r="I29" s="22">
        <v>54</v>
      </c>
      <c r="J29" s="11">
        <v>85.714285714285708</v>
      </c>
      <c r="K29" s="11">
        <v>12.685185185185185</v>
      </c>
      <c r="L29" s="11">
        <v>13</v>
      </c>
      <c r="M29" s="11">
        <v>4.6735872613644105</v>
      </c>
      <c r="N29" s="11">
        <v>1.246526647419435</v>
      </c>
      <c r="O29" s="11">
        <v>11.43865853776575</v>
      </c>
      <c r="P29" s="11">
        <v>13.93171183260462</v>
      </c>
      <c r="Q29" s="22" t="s">
        <v>56</v>
      </c>
      <c r="R29" s="11">
        <v>38.888888888888893</v>
      </c>
      <c r="S29" s="11">
        <v>16.666666666666664</v>
      </c>
      <c r="T29" s="11">
        <v>22.222222222222221</v>
      </c>
      <c r="U29" s="11">
        <v>22.222222222222221</v>
      </c>
      <c r="V29" s="11">
        <v>11.111111111111111</v>
      </c>
      <c r="W29" s="11">
        <v>50</v>
      </c>
      <c r="X29" s="11">
        <v>33.333333333333329</v>
      </c>
      <c r="Y29" s="45">
        <v>5.5555555555555554</v>
      </c>
      <c r="Z29" s="46">
        <v>56.635802469135811</v>
      </c>
      <c r="AA29" s="47">
        <v>45.299145299145302</v>
      </c>
      <c r="AB29" s="47">
        <v>50.74074074074074</v>
      </c>
      <c r="AC29" s="46">
        <v>77.777777777777786</v>
      </c>
      <c r="AD29" s="46">
        <v>46.296296296296298</v>
      </c>
      <c r="AE29" s="47">
        <v>83.333333333333343</v>
      </c>
      <c r="AF29" s="46">
        <v>37.037037037037038</v>
      </c>
      <c r="AG29" s="46">
        <v>51.851851851851848</v>
      </c>
      <c r="AH29" s="47">
        <v>78.703703703703709</v>
      </c>
      <c r="AI29" s="46">
        <v>50</v>
      </c>
      <c r="AJ29" s="47">
        <v>79.629629629629633</v>
      </c>
      <c r="AK29" s="47">
        <v>55.555555555555557</v>
      </c>
      <c r="AL29" s="46">
        <v>53.703703703703709</v>
      </c>
      <c r="AM29" s="47">
        <v>59.259259259259252</v>
      </c>
      <c r="AN29" s="47">
        <v>61.111111111111114</v>
      </c>
      <c r="AO29" s="46">
        <v>38.888888888888893</v>
      </c>
      <c r="AP29" s="47">
        <v>64.81481481481481</v>
      </c>
      <c r="AQ29" s="47">
        <v>38.888888888888893</v>
      </c>
      <c r="AR29" s="47">
        <v>75.925925925925924</v>
      </c>
      <c r="AS29" s="47">
        <v>46.296296296296298</v>
      </c>
      <c r="AT29" s="46">
        <v>12.962962962962962</v>
      </c>
      <c r="AU29" s="47">
        <v>18.518518518518519</v>
      </c>
      <c r="AV29" s="48">
        <v>11.111111111111111</v>
      </c>
      <c r="AW29" s="49">
        <v>40</v>
      </c>
      <c r="AX29" s="22">
        <v>0</v>
      </c>
      <c r="AY29" s="22">
        <v>1</v>
      </c>
      <c r="AZ29" s="22">
        <v>0</v>
      </c>
      <c r="BA29" s="22">
        <v>1</v>
      </c>
      <c r="BB29" s="22">
        <v>1</v>
      </c>
      <c r="BC29" s="22">
        <v>1</v>
      </c>
      <c r="BD29" s="22">
        <v>4</v>
      </c>
      <c r="BE29" s="11">
        <v>66.666666666666657</v>
      </c>
      <c r="BF29" s="22">
        <v>0</v>
      </c>
      <c r="BG29" s="22">
        <v>0</v>
      </c>
      <c r="BH29" s="22">
        <v>1</v>
      </c>
      <c r="BI29" s="22">
        <v>0</v>
      </c>
      <c r="BJ29" s="22">
        <v>1</v>
      </c>
      <c r="BK29" s="11">
        <v>25</v>
      </c>
    </row>
    <row r="30" spans="1:63" x14ac:dyDescent="0.35">
      <c r="A30" s="43" t="s">
        <v>106</v>
      </c>
      <c r="B30" s="44">
        <v>11366</v>
      </c>
      <c r="C30" s="44" t="s">
        <v>52</v>
      </c>
      <c r="D30" s="44" t="s">
        <v>107</v>
      </c>
      <c r="E30" s="44" t="s">
        <v>54</v>
      </c>
      <c r="F30" s="44" t="s">
        <v>55</v>
      </c>
      <c r="G30" s="44" t="s">
        <v>55</v>
      </c>
      <c r="H30" s="22">
        <v>71</v>
      </c>
      <c r="I30" s="22">
        <v>16</v>
      </c>
      <c r="J30" s="11">
        <v>22.535211267605636</v>
      </c>
      <c r="K30" s="11">
        <v>16.3125</v>
      </c>
      <c r="L30" s="11">
        <v>15.5</v>
      </c>
      <c r="M30" s="11">
        <v>4.1266410876967079</v>
      </c>
      <c r="N30" s="11">
        <v>2.0220169772521852</v>
      </c>
      <c r="O30" s="11">
        <v>14.290483022747814</v>
      </c>
      <c r="P30" s="11">
        <v>18.334516977252186</v>
      </c>
      <c r="Q30" s="22" t="s">
        <v>77</v>
      </c>
      <c r="R30" s="11">
        <v>6.25</v>
      </c>
      <c r="S30" s="11">
        <v>12.5</v>
      </c>
      <c r="T30" s="11">
        <v>37.5</v>
      </c>
      <c r="U30" s="11">
        <v>43.75</v>
      </c>
      <c r="V30" s="11">
        <v>0</v>
      </c>
      <c r="W30" s="11">
        <v>25</v>
      </c>
      <c r="X30" s="11">
        <v>62.5</v>
      </c>
      <c r="Y30" s="45">
        <v>12.5</v>
      </c>
      <c r="Z30" s="47">
        <v>70.833333333333343</v>
      </c>
      <c r="AA30" s="47">
        <v>60.096153846153847</v>
      </c>
      <c r="AB30" s="47">
        <v>65.25</v>
      </c>
      <c r="AC30" s="47">
        <v>87.5</v>
      </c>
      <c r="AD30" s="47">
        <v>81.25</v>
      </c>
      <c r="AE30" s="47">
        <v>81.25</v>
      </c>
      <c r="AF30" s="47">
        <v>81.25</v>
      </c>
      <c r="AG30" s="47">
        <v>93.75</v>
      </c>
      <c r="AH30" s="47">
        <v>100</v>
      </c>
      <c r="AI30" s="47">
        <v>56.25</v>
      </c>
      <c r="AJ30" s="47">
        <v>93.75</v>
      </c>
      <c r="AK30" s="47">
        <v>68.75</v>
      </c>
      <c r="AL30" s="47">
        <v>56.25</v>
      </c>
      <c r="AM30" s="47">
        <v>81.25</v>
      </c>
      <c r="AN30" s="46">
        <v>50</v>
      </c>
      <c r="AO30" s="47">
        <v>50</v>
      </c>
      <c r="AP30" s="46">
        <v>62.5</v>
      </c>
      <c r="AQ30" s="47">
        <v>43.75</v>
      </c>
      <c r="AR30" s="47">
        <v>81.25</v>
      </c>
      <c r="AS30" s="47">
        <v>62.5</v>
      </c>
      <c r="AT30" s="47">
        <v>37.5</v>
      </c>
      <c r="AU30" s="47">
        <v>37.5</v>
      </c>
      <c r="AV30" s="48">
        <v>25</v>
      </c>
      <c r="AW30" s="49">
        <v>10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11">
        <v>0</v>
      </c>
      <c r="BF30" s="22">
        <v>1</v>
      </c>
      <c r="BG30" s="22">
        <v>1</v>
      </c>
      <c r="BH30" s="22">
        <v>0</v>
      </c>
      <c r="BI30" s="22">
        <v>1</v>
      </c>
      <c r="BJ30" s="22">
        <v>3</v>
      </c>
      <c r="BK30" s="11">
        <v>75</v>
      </c>
    </row>
    <row r="31" spans="1:63" x14ac:dyDescent="0.35">
      <c r="A31" s="43" t="s">
        <v>108</v>
      </c>
      <c r="B31" s="44">
        <v>11507</v>
      </c>
      <c r="C31" s="44" t="s">
        <v>52</v>
      </c>
      <c r="D31" s="44" t="s">
        <v>109</v>
      </c>
      <c r="E31" s="44" t="s">
        <v>54</v>
      </c>
      <c r="F31" s="44" t="s">
        <v>55</v>
      </c>
      <c r="G31" s="44" t="s">
        <v>55</v>
      </c>
      <c r="H31" s="22">
        <v>145</v>
      </c>
      <c r="I31" s="22">
        <v>127</v>
      </c>
      <c r="J31" s="11">
        <v>87.586206896551715</v>
      </c>
      <c r="K31" s="11">
        <v>13.456692913385826</v>
      </c>
      <c r="L31" s="11">
        <v>13</v>
      </c>
      <c r="M31" s="11">
        <v>4.4503538391725961</v>
      </c>
      <c r="N31" s="11">
        <v>0.77399966519855501</v>
      </c>
      <c r="O31" s="11">
        <v>12.68269324818727</v>
      </c>
      <c r="P31" s="11">
        <v>14.230692578584382</v>
      </c>
      <c r="Q31" s="22" t="s">
        <v>56</v>
      </c>
      <c r="R31" s="11">
        <v>24.409448818897637</v>
      </c>
      <c r="S31" s="11">
        <v>33.858267716535437</v>
      </c>
      <c r="T31" s="11">
        <v>19.685039370078741</v>
      </c>
      <c r="U31" s="11">
        <v>22.047244094488189</v>
      </c>
      <c r="V31" s="11">
        <v>7.0866141732283463</v>
      </c>
      <c r="W31" s="11">
        <v>56.69291338582677</v>
      </c>
      <c r="X31" s="11">
        <v>26.771653543307089</v>
      </c>
      <c r="Y31" s="45">
        <v>9.4488188976377945</v>
      </c>
      <c r="Z31" s="47">
        <v>66.535433070866148</v>
      </c>
      <c r="AA31" s="47">
        <v>42.095699576014539</v>
      </c>
      <c r="AB31" s="47">
        <v>53.826771653543304</v>
      </c>
      <c r="AC31" s="47">
        <v>84.251968503937007</v>
      </c>
      <c r="AD31" s="47">
        <v>74.803149606299215</v>
      </c>
      <c r="AE31" s="47">
        <v>80.314960629921259</v>
      </c>
      <c r="AF31" s="47">
        <v>80.314960629921259</v>
      </c>
      <c r="AG31" s="46">
        <v>49.606299212598429</v>
      </c>
      <c r="AH31" s="47">
        <v>67.716535433070874</v>
      </c>
      <c r="AI31" s="46">
        <v>40.944881889763778</v>
      </c>
      <c r="AJ31" s="46">
        <v>71.259842519685037</v>
      </c>
      <c r="AK31" s="47">
        <v>49.606299212598429</v>
      </c>
      <c r="AL31" s="47">
        <v>70.078740157480311</v>
      </c>
      <c r="AM31" s="47">
        <v>64.566929133858267</v>
      </c>
      <c r="AN31" s="47">
        <v>77.952755905511808</v>
      </c>
      <c r="AO31" s="47">
        <v>52.755905511811022</v>
      </c>
      <c r="AP31" s="47">
        <v>73.228346456692918</v>
      </c>
      <c r="AQ31" s="47">
        <v>33.070866141732289</v>
      </c>
      <c r="AR31" s="47">
        <v>76.377952755905511</v>
      </c>
      <c r="AS31" s="47">
        <v>45.669291338582681</v>
      </c>
      <c r="AT31" s="47">
        <v>21.259842519685041</v>
      </c>
      <c r="AU31" s="47">
        <v>20.866141732283463</v>
      </c>
      <c r="AV31" s="48">
        <v>9.0551181102362204</v>
      </c>
      <c r="AW31" s="49">
        <v>15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1</v>
      </c>
      <c r="BD31" s="22">
        <v>1</v>
      </c>
      <c r="BE31" s="11">
        <v>16.666666666666664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11">
        <v>0</v>
      </c>
    </row>
    <row r="32" spans="1:63" x14ac:dyDescent="0.35">
      <c r="A32" s="43" t="s">
        <v>110</v>
      </c>
      <c r="B32" s="44">
        <v>11510</v>
      </c>
      <c r="C32" s="44" t="s">
        <v>52</v>
      </c>
      <c r="D32" s="44" t="s">
        <v>111</v>
      </c>
      <c r="E32" s="44" t="s">
        <v>54</v>
      </c>
      <c r="F32" s="44" t="s">
        <v>55</v>
      </c>
      <c r="G32" s="44" t="s">
        <v>55</v>
      </c>
      <c r="H32" s="22">
        <v>54</v>
      </c>
      <c r="I32" s="22">
        <v>48</v>
      </c>
      <c r="J32" s="11">
        <v>88.888888888888886</v>
      </c>
      <c r="K32" s="11">
        <v>13.916666666666666</v>
      </c>
      <c r="L32" s="11">
        <v>14</v>
      </c>
      <c r="M32" s="11">
        <v>3.7520679877098644</v>
      </c>
      <c r="N32" s="11">
        <v>1.0614466520440926</v>
      </c>
      <c r="O32" s="11">
        <v>12.855220014622574</v>
      </c>
      <c r="P32" s="11">
        <v>14.978113318710758</v>
      </c>
      <c r="Q32" s="22" t="s">
        <v>77</v>
      </c>
      <c r="R32" s="11">
        <v>22.916666666666664</v>
      </c>
      <c r="S32" s="11">
        <v>20.833333333333336</v>
      </c>
      <c r="T32" s="11">
        <v>29.166666666666668</v>
      </c>
      <c r="U32" s="11">
        <v>27.083333333333332</v>
      </c>
      <c r="V32" s="11">
        <v>6.25</v>
      </c>
      <c r="W32" s="11">
        <v>50</v>
      </c>
      <c r="X32" s="11">
        <v>41.666666666666671</v>
      </c>
      <c r="Y32" s="45">
        <v>2.083333333333333</v>
      </c>
      <c r="Z32" s="47">
        <v>63.715277777777779</v>
      </c>
      <c r="AA32" s="47">
        <v>48.237179487179482</v>
      </c>
      <c r="AB32" s="47">
        <v>55.666666666666664</v>
      </c>
      <c r="AC32" s="47">
        <v>79.166666666666657</v>
      </c>
      <c r="AD32" s="47">
        <v>79.166666666666657</v>
      </c>
      <c r="AE32" s="46">
        <v>64.583333333333343</v>
      </c>
      <c r="AF32" s="47">
        <v>91.666666666666657</v>
      </c>
      <c r="AG32" s="47">
        <v>66.666666666666657</v>
      </c>
      <c r="AH32" s="47">
        <v>80.208333333333343</v>
      </c>
      <c r="AI32" s="46">
        <v>41.666666666666671</v>
      </c>
      <c r="AJ32" s="47">
        <v>85.416666666666657</v>
      </c>
      <c r="AK32" s="47">
        <v>56.25</v>
      </c>
      <c r="AL32" s="47">
        <v>58.333333333333336</v>
      </c>
      <c r="AM32" s="47">
        <v>68.75</v>
      </c>
      <c r="AN32" s="46">
        <v>18.75</v>
      </c>
      <c r="AO32" s="47">
        <v>79.166666666666657</v>
      </c>
      <c r="AP32" s="46">
        <v>60.416666666666664</v>
      </c>
      <c r="AQ32" s="46">
        <v>8.3333333333333321</v>
      </c>
      <c r="AR32" s="47">
        <v>81.25</v>
      </c>
      <c r="AS32" s="47">
        <v>66.666666666666657</v>
      </c>
      <c r="AT32" s="46">
        <v>12.5</v>
      </c>
      <c r="AU32" s="47">
        <v>28.125</v>
      </c>
      <c r="AV32" s="48">
        <v>31.25</v>
      </c>
      <c r="AW32" s="49">
        <v>30</v>
      </c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C32" s="22">
        <v>0</v>
      </c>
      <c r="BD32" s="22">
        <v>0</v>
      </c>
      <c r="BE32" s="11">
        <v>0</v>
      </c>
      <c r="BF32" s="22">
        <v>1</v>
      </c>
      <c r="BG32" s="22">
        <v>0</v>
      </c>
      <c r="BH32" s="22">
        <v>0</v>
      </c>
      <c r="BI32" s="22">
        <v>0</v>
      </c>
      <c r="BJ32" s="22">
        <v>1</v>
      </c>
      <c r="BK32" s="11">
        <v>25</v>
      </c>
    </row>
    <row r="33" spans="1:63" x14ac:dyDescent="0.35">
      <c r="A33" s="43" t="s">
        <v>112</v>
      </c>
      <c r="B33" s="44">
        <v>11526</v>
      </c>
      <c r="C33" s="44" t="s">
        <v>52</v>
      </c>
      <c r="D33" s="44" t="s">
        <v>113</v>
      </c>
      <c r="E33" s="44" t="s">
        <v>54</v>
      </c>
      <c r="F33" s="44" t="s">
        <v>55</v>
      </c>
      <c r="G33" s="44" t="s">
        <v>55</v>
      </c>
      <c r="H33" s="22">
        <v>83</v>
      </c>
      <c r="I33" s="22">
        <v>69</v>
      </c>
      <c r="J33" s="11">
        <v>83.132530120481931</v>
      </c>
      <c r="K33" s="11">
        <v>15.826086956521738</v>
      </c>
      <c r="L33" s="11">
        <v>16</v>
      </c>
      <c r="M33" s="11">
        <v>4.0035150795678733</v>
      </c>
      <c r="N33" s="11">
        <v>0.94463713501522584</v>
      </c>
      <c r="O33" s="11">
        <v>14.881449821506513</v>
      </c>
      <c r="P33" s="11">
        <v>16.770724091536962</v>
      </c>
      <c r="Q33" s="22" t="s">
        <v>77</v>
      </c>
      <c r="R33" s="11">
        <v>11.594202898550725</v>
      </c>
      <c r="S33" s="11">
        <v>17.391304347826086</v>
      </c>
      <c r="T33" s="11">
        <v>24.637681159420293</v>
      </c>
      <c r="U33" s="11">
        <v>46.376811594202898</v>
      </c>
      <c r="V33" s="11">
        <v>0</v>
      </c>
      <c r="W33" s="11">
        <v>40.579710144927539</v>
      </c>
      <c r="X33" s="11">
        <v>44.927536231884055</v>
      </c>
      <c r="Y33" s="45">
        <v>14.492753623188406</v>
      </c>
      <c r="Z33" s="47">
        <v>71.739130434782609</v>
      </c>
      <c r="AA33" s="47">
        <v>55.518394648829428</v>
      </c>
      <c r="AB33" s="47">
        <v>63.304347826086946</v>
      </c>
      <c r="AC33" s="47">
        <v>100</v>
      </c>
      <c r="AD33" s="47">
        <v>82.608695652173907</v>
      </c>
      <c r="AE33" s="47">
        <v>89.85507246376811</v>
      </c>
      <c r="AF33" s="47">
        <v>81.159420289855078</v>
      </c>
      <c r="AG33" s="46">
        <v>44.927536231884055</v>
      </c>
      <c r="AH33" s="47">
        <v>81.884057971014485</v>
      </c>
      <c r="AI33" s="46">
        <v>52.173913043478258</v>
      </c>
      <c r="AJ33" s="47">
        <v>81.159420289855078</v>
      </c>
      <c r="AK33" s="47">
        <v>66.666666666666657</v>
      </c>
      <c r="AL33" s="47">
        <v>82.608695652173907</v>
      </c>
      <c r="AM33" s="47">
        <v>55.072463768115945</v>
      </c>
      <c r="AN33" s="47">
        <v>50.724637681159422</v>
      </c>
      <c r="AO33" s="47">
        <v>72.463768115942031</v>
      </c>
      <c r="AP33" s="47">
        <v>82.608695652173907</v>
      </c>
      <c r="AQ33" s="47">
        <v>45.652173913043477</v>
      </c>
      <c r="AR33" s="47">
        <v>68.115942028985515</v>
      </c>
      <c r="AS33" s="47">
        <v>63.768115942028977</v>
      </c>
      <c r="AT33" s="47">
        <v>55.072463768115945</v>
      </c>
      <c r="AU33" s="47">
        <v>35.507246376811594</v>
      </c>
      <c r="AV33" s="48">
        <v>23.188405797101449</v>
      </c>
      <c r="AW33" s="49">
        <v>10</v>
      </c>
      <c r="AX33" s="22">
        <v>0</v>
      </c>
      <c r="AY33" s="22">
        <v>0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11">
        <v>0</v>
      </c>
      <c r="BF33" s="22">
        <v>1</v>
      </c>
      <c r="BG33" s="22">
        <v>0</v>
      </c>
      <c r="BH33" s="22">
        <v>0</v>
      </c>
      <c r="BI33" s="22">
        <v>0</v>
      </c>
      <c r="BJ33" s="22">
        <v>1</v>
      </c>
      <c r="BK33" s="11">
        <v>25</v>
      </c>
    </row>
    <row r="34" spans="1:63" x14ac:dyDescent="0.35">
      <c r="A34" s="43" t="s">
        <v>114</v>
      </c>
      <c r="B34" s="44">
        <v>11536</v>
      </c>
      <c r="C34" s="44" t="s">
        <v>52</v>
      </c>
      <c r="D34" s="44" t="s">
        <v>115</v>
      </c>
      <c r="E34" s="44" t="s">
        <v>54</v>
      </c>
      <c r="F34" s="44" t="s">
        <v>55</v>
      </c>
      <c r="G34" s="44" t="s">
        <v>55</v>
      </c>
      <c r="H34" s="22">
        <v>62</v>
      </c>
      <c r="I34" s="22">
        <v>52</v>
      </c>
      <c r="J34" s="11">
        <v>83.870967741935488</v>
      </c>
      <c r="K34" s="11">
        <v>9.0576923076923084</v>
      </c>
      <c r="L34" s="11">
        <v>8</v>
      </c>
      <c r="M34" s="11">
        <v>4.7420251384058476</v>
      </c>
      <c r="N34" s="11">
        <v>1.2888734308546173</v>
      </c>
      <c r="O34" s="11">
        <v>7.7688188768376909</v>
      </c>
      <c r="P34" s="11">
        <v>10.346565738546925</v>
      </c>
      <c r="Q34" s="22" t="s">
        <v>59</v>
      </c>
      <c r="R34" s="11">
        <v>69.230769230769226</v>
      </c>
      <c r="S34" s="11">
        <v>7.6923076923076925</v>
      </c>
      <c r="T34" s="11">
        <v>19.230769230769234</v>
      </c>
      <c r="U34" s="11">
        <v>3.8461538461538463</v>
      </c>
      <c r="V34" s="11">
        <v>23.076923076923077</v>
      </c>
      <c r="W34" s="11">
        <v>59.615384615384613</v>
      </c>
      <c r="X34" s="11">
        <v>17.307692307692307</v>
      </c>
      <c r="Y34" s="45">
        <v>0</v>
      </c>
      <c r="Z34" s="46">
        <v>51.762820512820518</v>
      </c>
      <c r="AA34" s="46">
        <v>21.893491124260358</v>
      </c>
      <c r="AB34" s="46">
        <v>36.230769230769234</v>
      </c>
      <c r="AC34" s="46">
        <v>65.384615384615387</v>
      </c>
      <c r="AD34" s="46">
        <v>53.846153846153847</v>
      </c>
      <c r="AE34" s="47">
        <v>75</v>
      </c>
      <c r="AF34" s="46">
        <v>46.153846153846153</v>
      </c>
      <c r="AG34" s="47">
        <v>59.615384615384613</v>
      </c>
      <c r="AH34" s="46">
        <v>44.230769230769226</v>
      </c>
      <c r="AI34" s="47">
        <v>67.307692307692307</v>
      </c>
      <c r="AJ34" s="46">
        <v>44.230769230769226</v>
      </c>
      <c r="AK34" s="46">
        <v>32.692307692307693</v>
      </c>
      <c r="AL34" s="46">
        <v>40.384615384615387</v>
      </c>
      <c r="AM34" s="47">
        <v>53.846153846153847</v>
      </c>
      <c r="AN34" s="46">
        <v>19.230769230769234</v>
      </c>
      <c r="AO34" s="46">
        <v>46.153846153846153</v>
      </c>
      <c r="AP34" s="46">
        <v>61.53846153846154</v>
      </c>
      <c r="AQ34" s="46">
        <v>6.7307692307692308</v>
      </c>
      <c r="AR34" s="46">
        <v>40.384615384615387</v>
      </c>
      <c r="AS34" s="47">
        <v>46.153846153846153</v>
      </c>
      <c r="AT34" s="46">
        <v>5.7692307692307692</v>
      </c>
      <c r="AU34" s="46">
        <v>0.96153846153846156</v>
      </c>
      <c r="AV34" s="50">
        <v>0</v>
      </c>
      <c r="AW34" s="49">
        <v>75</v>
      </c>
      <c r="AX34" s="22">
        <v>1</v>
      </c>
      <c r="AY34" s="22">
        <v>1</v>
      </c>
      <c r="AZ34" s="22">
        <v>1</v>
      </c>
      <c r="BA34" s="22">
        <v>1</v>
      </c>
      <c r="BB34" s="22">
        <v>1</v>
      </c>
      <c r="BC34" s="22">
        <v>1</v>
      </c>
      <c r="BD34" s="22">
        <v>6</v>
      </c>
      <c r="BE34" s="11">
        <v>100</v>
      </c>
      <c r="BF34" s="22">
        <v>1</v>
      </c>
      <c r="BG34" s="22">
        <v>0</v>
      </c>
      <c r="BH34" s="22">
        <v>1</v>
      </c>
      <c r="BI34" s="22">
        <v>0</v>
      </c>
      <c r="BJ34" s="22">
        <v>2</v>
      </c>
      <c r="BK34" s="11">
        <v>50</v>
      </c>
    </row>
    <row r="35" spans="1:63" x14ac:dyDescent="0.35">
      <c r="A35" s="43" t="s">
        <v>116</v>
      </c>
      <c r="B35" s="44">
        <v>11537</v>
      </c>
      <c r="C35" s="44" t="s">
        <v>52</v>
      </c>
      <c r="D35" s="44" t="s">
        <v>117</v>
      </c>
      <c r="E35" s="44" t="s">
        <v>54</v>
      </c>
      <c r="F35" s="44" t="s">
        <v>55</v>
      </c>
      <c r="G35" s="44" t="s">
        <v>55</v>
      </c>
      <c r="H35" s="22">
        <v>91</v>
      </c>
      <c r="I35" s="22">
        <v>77</v>
      </c>
      <c r="J35" s="11">
        <v>84.615384615384613</v>
      </c>
      <c r="K35" s="11">
        <v>10.61038961038961</v>
      </c>
      <c r="L35" s="11">
        <v>9</v>
      </c>
      <c r="M35" s="11">
        <v>5.336458129932458</v>
      </c>
      <c r="N35" s="11">
        <v>1.1919439530377429</v>
      </c>
      <c r="O35" s="11">
        <v>9.4184456573518673</v>
      </c>
      <c r="P35" s="11">
        <v>11.802333563427354</v>
      </c>
      <c r="Q35" s="22" t="s">
        <v>59</v>
      </c>
      <c r="R35" s="11">
        <v>59.740259740259738</v>
      </c>
      <c r="S35" s="11">
        <v>7.7922077922077921</v>
      </c>
      <c r="T35" s="11">
        <v>16.883116883116884</v>
      </c>
      <c r="U35" s="11">
        <v>15.584415584415584</v>
      </c>
      <c r="V35" s="11">
        <v>18.181818181818183</v>
      </c>
      <c r="W35" s="11">
        <v>55.844155844155843</v>
      </c>
      <c r="X35" s="11">
        <v>19.480519480519483</v>
      </c>
      <c r="Y35" s="45">
        <v>6.4935064935064926</v>
      </c>
      <c r="Z35" s="46">
        <v>50.865800865800871</v>
      </c>
      <c r="AA35" s="47">
        <v>34.665334665334669</v>
      </c>
      <c r="AB35" s="46">
        <v>42.441558441558442</v>
      </c>
      <c r="AC35" s="46">
        <v>75.324675324675326</v>
      </c>
      <c r="AD35" s="47">
        <v>83.116883116883116</v>
      </c>
      <c r="AE35" s="46">
        <v>62.337662337662337</v>
      </c>
      <c r="AF35" s="46">
        <v>55.844155844155843</v>
      </c>
      <c r="AG35" s="46">
        <v>38.961038961038966</v>
      </c>
      <c r="AH35" s="47">
        <v>72.727272727272734</v>
      </c>
      <c r="AI35" s="46">
        <v>42.857142857142854</v>
      </c>
      <c r="AJ35" s="46">
        <v>62.337662337662337</v>
      </c>
      <c r="AK35" s="46">
        <v>27.27272727272727</v>
      </c>
      <c r="AL35" s="46">
        <v>50.649350649350644</v>
      </c>
      <c r="AM35" s="46">
        <v>40.259740259740262</v>
      </c>
      <c r="AN35" s="47">
        <v>67.532467532467535</v>
      </c>
      <c r="AO35" s="46">
        <v>11.688311688311687</v>
      </c>
      <c r="AP35" s="46">
        <v>54.54545454545454</v>
      </c>
      <c r="AQ35" s="46">
        <v>9.0909090909090917</v>
      </c>
      <c r="AR35" s="46">
        <v>58.441558441558442</v>
      </c>
      <c r="AS35" s="46">
        <v>44.155844155844157</v>
      </c>
      <c r="AT35" s="47">
        <v>27.27272727272727</v>
      </c>
      <c r="AU35" s="47">
        <v>13.636363636363635</v>
      </c>
      <c r="AV35" s="50">
        <v>2.5974025974025974</v>
      </c>
      <c r="AW35" s="49">
        <v>75</v>
      </c>
      <c r="AX35" s="22">
        <v>1</v>
      </c>
      <c r="AY35" s="22">
        <v>1</v>
      </c>
      <c r="AZ35" s="22">
        <v>0</v>
      </c>
      <c r="BA35" s="22">
        <v>1</v>
      </c>
      <c r="BB35" s="22">
        <v>1</v>
      </c>
      <c r="BC35" s="22">
        <v>1</v>
      </c>
      <c r="BD35" s="22">
        <v>5</v>
      </c>
      <c r="BE35" s="11">
        <v>83.333333333333343</v>
      </c>
      <c r="BF35" s="22">
        <v>1</v>
      </c>
      <c r="BG35" s="22">
        <v>0</v>
      </c>
      <c r="BH35" s="22">
        <v>1</v>
      </c>
      <c r="BI35" s="22">
        <v>0</v>
      </c>
      <c r="BJ35" s="22">
        <v>2</v>
      </c>
      <c r="BK35" s="11">
        <v>50</v>
      </c>
    </row>
    <row r="36" spans="1:63" x14ac:dyDescent="0.35">
      <c r="A36" s="43" t="s">
        <v>118</v>
      </c>
      <c r="B36" s="44">
        <v>11544</v>
      </c>
      <c r="C36" s="44" t="s">
        <v>52</v>
      </c>
      <c r="D36" s="44" t="s">
        <v>119</v>
      </c>
      <c r="E36" s="44" t="s">
        <v>54</v>
      </c>
      <c r="F36" s="44" t="s">
        <v>55</v>
      </c>
      <c r="G36" s="44" t="s">
        <v>72</v>
      </c>
      <c r="H36" s="22">
        <v>108</v>
      </c>
      <c r="I36" s="22">
        <v>103</v>
      </c>
      <c r="J36" s="11">
        <v>95.370370370370367</v>
      </c>
      <c r="K36" s="11">
        <v>15.019417475728156</v>
      </c>
      <c r="L36" s="11">
        <v>16</v>
      </c>
      <c r="M36" s="11">
        <v>4.3430823574071216</v>
      </c>
      <c r="N36" s="11">
        <v>0.83874036369526661</v>
      </c>
      <c r="O36" s="11">
        <v>14.180677112032889</v>
      </c>
      <c r="P36" s="11">
        <v>15.858157839423423</v>
      </c>
      <c r="Q36" s="22" t="s">
        <v>77</v>
      </c>
      <c r="R36" s="11">
        <v>15.53398058252427</v>
      </c>
      <c r="S36" s="11">
        <v>20.388349514563107</v>
      </c>
      <c r="T36" s="11">
        <v>27.184466019417474</v>
      </c>
      <c r="U36" s="11">
        <v>36.893203883495147</v>
      </c>
      <c r="V36" s="11">
        <v>1.9417475728155338</v>
      </c>
      <c r="W36" s="11">
        <v>35.922330097087382</v>
      </c>
      <c r="X36" s="11">
        <v>49.514563106796118</v>
      </c>
      <c r="Y36" s="45">
        <v>12.621359223300971</v>
      </c>
      <c r="Z36" s="47">
        <v>74.919093851132686</v>
      </c>
      <c r="AA36" s="47">
        <v>46.377893950709485</v>
      </c>
      <c r="AB36" s="47">
        <v>60.077669902912625</v>
      </c>
      <c r="AC36" s="47">
        <v>84.466019417475721</v>
      </c>
      <c r="AD36" s="47">
        <v>86.40776699029125</v>
      </c>
      <c r="AE36" s="47">
        <v>92.233009708737868</v>
      </c>
      <c r="AF36" s="47">
        <v>68.932038834951456</v>
      </c>
      <c r="AG36" s="47">
        <v>84.466019417475721</v>
      </c>
      <c r="AH36" s="47">
        <v>78.155339805825236</v>
      </c>
      <c r="AI36" s="47">
        <v>56.310679611650485</v>
      </c>
      <c r="AJ36" s="47">
        <v>83.009708737864074</v>
      </c>
      <c r="AK36" s="47">
        <v>70.873786407766985</v>
      </c>
      <c r="AL36" s="47">
        <v>76.699029126213588</v>
      </c>
      <c r="AM36" s="47">
        <v>77.669902912621353</v>
      </c>
      <c r="AN36" s="47">
        <v>60.194174757281552</v>
      </c>
      <c r="AO36" s="47">
        <v>67.961165048543691</v>
      </c>
      <c r="AP36" s="47">
        <v>72.815533980582529</v>
      </c>
      <c r="AQ36" s="47">
        <v>17.961165048543691</v>
      </c>
      <c r="AR36" s="46">
        <v>60.194174757281552</v>
      </c>
      <c r="AS36" s="47">
        <v>54.368932038834949</v>
      </c>
      <c r="AT36" s="47">
        <v>24.271844660194176</v>
      </c>
      <c r="AU36" s="47">
        <v>37.864077669902912</v>
      </c>
      <c r="AV36" s="48">
        <v>15.048543689320388</v>
      </c>
      <c r="AW36" s="49">
        <v>5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11">
        <v>0</v>
      </c>
      <c r="BF36" s="22">
        <v>1</v>
      </c>
      <c r="BG36" s="22">
        <v>0</v>
      </c>
      <c r="BH36" s="22">
        <v>0</v>
      </c>
      <c r="BI36" s="22">
        <v>0</v>
      </c>
      <c r="BJ36" s="22">
        <v>1</v>
      </c>
      <c r="BK36" s="11">
        <v>25</v>
      </c>
    </row>
    <row r="37" spans="1:63" x14ac:dyDescent="0.35">
      <c r="A37" s="43" t="s">
        <v>120</v>
      </c>
      <c r="B37" s="44">
        <v>11684</v>
      </c>
      <c r="C37" s="44" t="s">
        <v>52</v>
      </c>
      <c r="D37" s="44" t="s">
        <v>121</v>
      </c>
      <c r="E37" s="44" t="s">
        <v>54</v>
      </c>
      <c r="F37" s="44" t="s">
        <v>55</v>
      </c>
      <c r="G37" s="44" t="s">
        <v>55</v>
      </c>
      <c r="H37" s="22">
        <v>63</v>
      </c>
      <c r="I37" s="22">
        <v>48</v>
      </c>
      <c r="J37" s="11">
        <v>76.19047619047619</v>
      </c>
      <c r="K37" s="11">
        <v>10.958333333333334</v>
      </c>
      <c r="L37" s="11">
        <v>11</v>
      </c>
      <c r="M37" s="11">
        <v>3.2285846535669824</v>
      </c>
      <c r="N37" s="11">
        <v>0.9133550838084139</v>
      </c>
      <c r="O37" s="11">
        <v>10.04497824952492</v>
      </c>
      <c r="P37" s="11">
        <v>11.871688417141748</v>
      </c>
      <c r="Q37" s="22" t="s">
        <v>59</v>
      </c>
      <c r="R37" s="11">
        <v>43.75</v>
      </c>
      <c r="S37" s="11">
        <v>35.416666666666671</v>
      </c>
      <c r="T37" s="11">
        <v>18.75</v>
      </c>
      <c r="U37" s="11">
        <v>2.083333333333333</v>
      </c>
      <c r="V37" s="11">
        <v>6.25</v>
      </c>
      <c r="W37" s="11">
        <v>72.916666666666657</v>
      </c>
      <c r="X37" s="11">
        <v>20.833333333333336</v>
      </c>
      <c r="Y37" s="45">
        <v>0</v>
      </c>
      <c r="Z37" s="46">
        <v>57.8125</v>
      </c>
      <c r="AA37" s="46">
        <v>30.929487179487175</v>
      </c>
      <c r="AB37" s="46">
        <v>43.833333333333336</v>
      </c>
      <c r="AC37" s="47">
        <v>91.666666666666657</v>
      </c>
      <c r="AD37" s="46">
        <v>66.666666666666657</v>
      </c>
      <c r="AE37" s="47">
        <v>81.25</v>
      </c>
      <c r="AF37" s="47">
        <v>75</v>
      </c>
      <c r="AG37" s="46">
        <v>54.166666666666664</v>
      </c>
      <c r="AH37" s="47">
        <v>64.583333333333343</v>
      </c>
      <c r="AI37" s="46">
        <v>39.583333333333329</v>
      </c>
      <c r="AJ37" s="46">
        <v>69.791666666666657</v>
      </c>
      <c r="AK37" s="46">
        <v>27.083333333333332</v>
      </c>
      <c r="AL37" s="47">
        <v>75</v>
      </c>
      <c r="AM37" s="46">
        <v>41.666666666666671</v>
      </c>
      <c r="AN37" s="46">
        <v>20.833333333333336</v>
      </c>
      <c r="AO37" s="47">
        <v>50</v>
      </c>
      <c r="AP37" s="47">
        <v>70.833333333333343</v>
      </c>
      <c r="AQ37" s="46">
        <v>2.083333333333333</v>
      </c>
      <c r="AR37" s="47">
        <v>72.916666666666657</v>
      </c>
      <c r="AS37" s="47">
        <v>45.833333333333329</v>
      </c>
      <c r="AT37" s="46">
        <v>2.083333333333333</v>
      </c>
      <c r="AU37" s="46">
        <v>2.083333333333333</v>
      </c>
      <c r="AV37" s="50">
        <v>2.083333333333333</v>
      </c>
      <c r="AW37" s="49">
        <v>55.000000000000007</v>
      </c>
      <c r="AX37" s="22">
        <v>1</v>
      </c>
      <c r="AY37" s="22">
        <v>1</v>
      </c>
      <c r="AZ37" s="22">
        <v>1</v>
      </c>
      <c r="BA37" s="22">
        <v>1</v>
      </c>
      <c r="BB37" s="22">
        <v>1</v>
      </c>
      <c r="BC37" s="22">
        <v>1</v>
      </c>
      <c r="BD37" s="22">
        <v>6</v>
      </c>
      <c r="BE37" s="11">
        <v>100</v>
      </c>
      <c r="BF37" s="22">
        <v>1</v>
      </c>
      <c r="BG37" s="22">
        <v>1</v>
      </c>
      <c r="BH37" s="22">
        <v>1</v>
      </c>
      <c r="BI37" s="22">
        <v>0</v>
      </c>
      <c r="BJ37" s="22">
        <v>3</v>
      </c>
      <c r="BK37" s="11">
        <v>75</v>
      </c>
    </row>
    <row r="38" spans="1:63" x14ac:dyDescent="0.35">
      <c r="A38" s="43" t="s">
        <v>122</v>
      </c>
      <c r="B38" s="44">
        <v>11703</v>
      </c>
      <c r="C38" s="44" t="s">
        <v>52</v>
      </c>
      <c r="D38" s="44" t="s">
        <v>123</v>
      </c>
      <c r="E38" s="44" t="s">
        <v>54</v>
      </c>
      <c r="F38" s="44" t="s">
        <v>55</v>
      </c>
      <c r="G38" s="44" t="s">
        <v>72</v>
      </c>
      <c r="H38" s="22">
        <v>107</v>
      </c>
      <c r="I38" s="22">
        <v>92</v>
      </c>
      <c r="J38" s="11">
        <v>85.981308411214954</v>
      </c>
      <c r="K38" s="11">
        <v>12.847826086956522</v>
      </c>
      <c r="L38" s="11">
        <v>14</v>
      </c>
      <c r="M38" s="11">
        <v>4.3776022907038659</v>
      </c>
      <c r="N38" s="11">
        <v>0.89452087575555839</v>
      </c>
      <c r="O38" s="11">
        <v>11.953305211200963</v>
      </c>
      <c r="P38" s="11">
        <v>13.74234696271208</v>
      </c>
      <c r="Q38" s="22" t="s">
        <v>56</v>
      </c>
      <c r="R38" s="11">
        <v>25</v>
      </c>
      <c r="S38" s="11">
        <v>22.826086956521738</v>
      </c>
      <c r="T38" s="11">
        <v>36.95652173913043</v>
      </c>
      <c r="U38" s="11">
        <v>15.217391304347828</v>
      </c>
      <c r="V38" s="11">
        <v>10.869565217391305</v>
      </c>
      <c r="W38" s="11">
        <v>51.086956521739133</v>
      </c>
      <c r="X38" s="11">
        <v>33.695652173913047</v>
      </c>
      <c r="Y38" s="45">
        <v>4.3478260869565215</v>
      </c>
      <c r="Z38" s="47">
        <v>62.047101449275367</v>
      </c>
      <c r="AA38" s="47">
        <v>41.555183946488292</v>
      </c>
      <c r="AB38" s="47">
        <v>51.391304347826086</v>
      </c>
      <c r="AC38" s="47">
        <v>90.217391304347828</v>
      </c>
      <c r="AD38" s="46">
        <v>55.434782608695656</v>
      </c>
      <c r="AE38" s="47">
        <v>82.608695652173907</v>
      </c>
      <c r="AF38" s="47">
        <v>68.478260869565219</v>
      </c>
      <c r="AG38" s="47">
        <v>80.434782608695656</v>
      </c>
      <c r="AH38" s="47">
        <v>77.173913043478265</v>
      </c>
      <c r="AI38" s="47">
        <v>71.739130434782609</v>
      </c>
      <c r="AJ38" s="47">
        <v>85.326086956521735</v>
      </c>
      <c r="AK38" s="47">
        <v>69.565217391304344</v>
      </c>
      <c r="AL38" s="46">
        <v>42.391304347826086</v>
      </c>
      <c r="AM38" s="46">
        <v>33.695652173913047</v>
      </c>
      <c r="AN38" s="47">
        <v>68.478260869565219</v>
      </c>
      <c r="AO38" s="46">
        <v>25</v>
      </c>
      <c r="AP38" s="46">
        <v>56.521739130434781</v>
      </c>
      <c r="AQ38" s="47">
        <v>31.521739130434785</v>
      </c>
      <c r="AR38" s="46">
        <v>48.913043478260867</v>
      </c>
      <c r="AS38" s="47">
        <v>63.04347826086957</v>
      </c>
      <c r="AT38" s="47">
        <v>15.217391304347828</v>
      </c>
      <c r="AU38" s="47">
        <v>11.413043478260869</v>
      </c>
      <c r="AV38" s="50">
        <v>1.0869565217391304</v>
      </c>
      <c r="AW38" s="49">
        <v>35</v>
      </c>
      <c r="AX38" s="22">
        <v>0</v>
      </c>
      <c r="AY38" s="22">
        <v>0</v>
      </c>
      <c r="AZ38" s="22">
        <v>0</v>
      </c>
      <c r="BA38" s="22">
        <v>1</v>
      </c>
      <c r="BB38" s="22">
        <v>0</v>
      </c>
      <c r="BC38" s="22">
        <v>1</v>
      </c>
      <c r="BD38" s="22">
        <v>2</v>
      </c>
      <c r="BE38" s="11">
        <v>33.333333333333329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11">
        <v>0</v>
      </c>
    </row>
  </sheetData>
  <mergeCells count="7">
    <mergeCell ref="BF1:BK1"/>
    <mergeCell ref="H1:J1"/>
    <mergeCell ref="K1:Q1"/>
    <mergeCell ref="R1:U1"/>
    <mergeCell ref="V1:Y1"/>
    <mergeCell ref="Z1:AV1"/>
    <mergeCell ref="AX1:BE1"/>
  </mergeCells>
  <conditionalFormatting sqref="A2:B5">
    <cfRule type="duplicateValues" dxfId="1" priority="2"/>
  </conditionalFormatting>
  <conditionalFormatting sqref="A1: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2024-07-17T08:31:23Z</dcterms:created>
  <dcterms:modified xsi:type="dcterms:W3CDTF">2024-07-17T08:31:23Z</dcterms:modified>
</cp:coreProperties>
</file>